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353F1A4E-9BF2-4457-8B5C-FA88FAF29B2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ütünleme Programı" sheetId="1" r:id="rId1"/>
  </sheets>
  <calcPr calcId="162913"/>
  <extLst>
    <ext uri="GoogleSheetsCustomDataVersion2">
      <go:sheetsCustomData xmlns:go="http://customooxmlschemas.google.com/" r:id="rId5" roundtripDataChecksum="3QJ60GFyw92i4zc4w3g0ygaT5WQ6BXlLsK1eexWYH8U="/>
    </ext>
  </extLst>
</workbook>
</file>

<file path=xl/sharedStrings.xml><?xml version="1.0" encoding="utf-8"?>
<sst xmlns="http://schemas.openxmlformats.org/spreadsheetml/2006/main" count="152" uniqueCount="84">
  <si>
    <t>GÜN</t>
  </si>
  <si>
    <t>SAAT</t>
  </si>
  <si>
    <t>1.Sınıf/2.Yarıyıl</t>
  </si>
  <si>
    <t>Yer</t>
  </si>
  <si>
    <t>2.Sınıf/4.Yarıyıl</t>
  </si>
  <si>
    <t>3.Sınıf/6.Yarıyıl</t>
  </si>
  <si>
    <t>4.Sınıf/8.Yarıyıl</t>
  </si>
  <si>
    <t>08.00-09.00</t>
  </si>
  <si>
    <t>09.00-10.00</t>
  </si>
  <si>
    <t>10.00-11.00</t>
  </si>
  <si>
    <t>EEF, FEF</t>
  </si>
  <si>
    <t>11.00-12.00</t>
  </si>
  <si>
    <t>12.00-13.00</t>
  </si>
  <si>
    <t>13.00-14.00</t>
  </si>
  <si>
    <t>14.00-15.00</t>
  </si>
  <si>
    <t>15.00-16.00</t>
  </si>
  <si>
    <t>16.00-17.00</t>
  </si>
  <si>
    <t>17.00-18.00</t>
  </si>
  <si>
    <t>17:00-18:00</t>
  </si>
  <si>
    <t>FEF</t>
  </si>
  <si>
    <t>10.30-12.00</t>
  </si>
  <si>
    <t>MDB3032 İş Hayatı İçin İngilizce</t>
  </si>
  <si>
    <t>FIZ1002 Fizik 2</t>
  </si>
  <si>
    <t xml:space="preserve">KIM1170 Genel Kimya </t>
  </si>
  <si>
    <t>KMB-215</t>
  </si>
  <si>
    <t>18.00-19.30</t>
  </si>
  <si>
    <t>19.30-20.00</t>
  </si>
  <si>
    <t xml:space="preserve"> </t>
  </si>
  <si>
    <t>KMB-321</t>
  </si>
  <si>
    <t>10.00-10.30</t>
  </si>
  <si>
    <t>12.30-13.45</t>
  </si>
  <si>
    <t>13.45-14.00</t>
  </si>
  <si>
    <t>KMB-315</t>
  </si>
  <si>
    <t>11.30-12.30</t>
  </si>
  <si>
    <t>10.30-11.00</t>
  </si>
  <si>
    <t>BYM1172 Temel Bilgisayar Bilimleri                                   Gr.1 / Gr. 2</t>
  </si>
  <si>
    <t xml:space="preserve">BYM1522 Olasılık ve İstatistik Gr.1  / Gr.2                                                          </t>
  </si>
  <si>
    <t xml:space="preserve">BYM2222 Hücre Biyolojisi ve Hücresel Mekanizmalar Gr.1 / Gr.2 </t>
  </si>
  <si>
    <t>KMB-315, KMB-321</t>
  </si>
  <si>
    <t xml:space="preserve">BYM3222 Biyomühendislik Laboratuvarı I Gr.1,Gr.2                                                                </t>
  </si>
  <si>
    <t>PAZARTESİ 29.06.2026</t>
  </si>
  <si>
    <t>ÇARŞAMBA 01.07.2026</t>
  </si>
  <si>
    <t>SALI 30.06.2026</t>
  </si>
  <si>
    <t>PERŞEMBE 02.07.2026</t>
  </si>
  <si>
    <t>CUMA 03.07.2026</t>
  </si>
  <si>
    <t>KİMYA METALURJİ FAKÜLTESİ 
BİYOMÜHENDİSLİK BÖLÜMÜ 
2025-2026 BAHAR YARIYILI %30 ve %100 İNGİLİZCE BÜTÜNLEME SINAV PROGRAMI</t>
  </si>
  <si>
    <t xml:space="preserve">MAT1072 Matematik 2 </t>
  </si>
  <si>
    <t>UMS kodlu Dersler</t>
  </si>
  <si>
    <t xml:space="preserve">ATA1032 / ATA1042 AİİT 2 </t>
  </si>
  <si>
    <t>ITB kodlu dersler</t>
  </si>
  <si>
    <t>MDB4011 Almanca Dil Bec.Giriş
MDB4021 Almanca Dil Bec.
MDB1001 Temel Fransızca 1
MDB1002 Temel Fransızca 2
MDB1003 Temel İspanyolca 1
MDB1007 Temel İtalyanca 1
MDB1008 Temel İtalyanca 2
MDB1009 Temel Yunanca 1
MDB1010 Temel Yunanca 2
MDB1011 Temel Çince 1
MDB1013 Temel Japonca 1
MDB1017 Temel Farsça 1
MDB1019 Temel Rusça 1</t>
  </si>
  <si>
    <t>YDYO</t>
  </si>
  <si>
    <t>MDB1032/1132 İleri İngilizce 2</t>
  </si>
  <si>
    <t>TDB1032 Türkçe 2</t>
  </si>
  <si>
    <t>18.00-19.00</t>
  </si>
  <si>
    <t>CUMARTESİ 04.07.2026</t>
  </si>
  <si>
    <t>BED Kodlu dersler</t>
  </si>
  <si>
    <t>Spor Salonu</t>
  </si>
  <si>
    <t xml:space="preserve">BYM1512 Mühendisler için Organik Kimya  Gr.1  / Gr.2                                                       </t>
  </si>
  <si>
    <t>BYM4595 İnsan Merkezli Yapay Zeka Gr.1 Prof. Dr. Yasemin Kılınç / Gr.2 Dr. Öğr. Üyesi Selcen Arı Yuka</t>
  </si>
  <si>
    <t>BYM2812 Biyomühendislikte Akışkanlar Mekaniği Gr.1/Gr.2</t>
  </si>
  <si>
    <t>11.00-11.30</t>
  </si>
  <si>
    <t xml:space="preserve">BYM2132 İş Sağlığı ve Güvenliği 2 Gr.1 / Gr.2 </t>
  </si>
  <si>
    <t>BYM2332 Biyomühendislikte Mikrobiyoloji Gr.1 // BYM2202 Polimer Bilimi ve Teknolojisi Gr.1</t>
  </si>
  <si>
    <t>BYM2312 Modern Biyolojiye Giriş Gr.1 // BYM2412 Biyomühendislikte Mesleki İngilizce Gr.1</t>
  </si>
  <si>
    <t>KMB-216</t>
  </si>
  <si>
    <t>BYM2712 Biyotermodinamik</t>
  </si>
  <si>
    <t xml:space="preserve"> BYM3232 Modern Techn. in Molecular Biology // BYM3322 Kontrollü Salım Sistemleri</t>
  </si>
  <si>
    <t xml:space="preserve">BYM3782 Biyoreaktör Tasarımı </t>
  </si>
  <si>
    <t>11.30-13.00</t>
  </si>
  <si>
    <t>14.00-14.30</t>
  </si>
  <si>
    <t>14.30-16.00</t>
  </si>
  <si>
    <t xml:space="preserve">BYM3132 Biyomühendislikte Matematiksel Modelleme </t>
  </si>
  <si>
    <t>BYM3362 Sistem Biyolojisinin Prensipleri // BYM3652 Biyopolimerlerin Esasları</t>
  </si>
  <si>
    <t>BYM3192 Fizyoloji Gr 1 ve 2</t>
  </si>
  <si>
    <t xml:space="preserve">BYM3302 Biyomühendislikte Tasarıma Giriş Gr.1 / Gr.2    </t>
  </si>
  <si>
    <t>BYM4472 Biyomühendislikte Proses Dinamiği ve Kontrol</t>
  </si>
  <si>
    <t xml:space="preserve">BYM4502 Viroloji Gr.1 / Gr.2   </t>
  </si>
  <si>
    <t>BYM4452 Biyoyeknoloji ve Biyogüvenlik Gr.1 &amp; Gr.2</t>
  </si>
  <si>
    <t xml:space="preserve"> BYM4602 Biyomedikal Fizik</t>
  </si>
  <si>
    <t>KMB-318</t>
  </si>
  <si>
    <t>BYM4672 Biotransport Gr.1 &amp; Gr.2</t>
  </si>
  <si>
    <t>BYM4852 Environmental Microbiology Gr.1 &amp; Gr.2</t>
  </si>
  <si>
    <t>BYM4662 Biyomedikal Malzemeler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</si>
</sst>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d\ d\.m\.yyyy"/>
    <numFmt numFmtId="165" formatCode="dddd\ dd\.mm\.yyyy"/>
  </numFmts>
  <fonts count="13" x14ac:knownFonts="1">
    <font>
      <sz val="11"/>
      <color theme="1"/>
      <name val="Arial"/>
      <scheme val="minor"/>
    </font>
    <font>
      <sz val="1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  <charset val="162"/>
      <scheme val="major"/>
    </font>
    <font>
      <sz val="8"/>
      <name val="Arial"/>
      <family val="2"/>
      <charset val="162"/>
      <scheme val="major"/>
    </font>
    <font>
      <sz val="9"/>
      <color theme="1"/>
      <name val="Arial"/>
      <family val="2"/>
      <charset val="162"/>
    </font>
    <font>
      <b/>
      <sz val="9"/>
      <color rgb="FF000000"/>
      <name val="Arial"/>
      <family val="2"/>
      <charset val="162"/>
    </font>
    <font>
      <sz val="9"/>
      <name val="Arial"/>
      <family val="2"/>
      <charset val="162"/>
    </font>
    <font>
      <b/>
      <sz val="9"/>
      <color theme="1"/>
      <name val="Arial"/>
      <family val="2"/>
      <charset val="162"/>
    </font>
    <font>
      <sz val="9"/>
      <color rgb="FF000000"/>
      <name val="Arial"/>
      <family val="2"/>
      <charset val="162"/>
    </font>
    <font>
      <b/>
      <sz val="12"/>
      <color rgb="FF000000"/>
      <name val="Arial"/>
      <family val="2"/>
      <charset val="162"/>
    </font>
    <font>
      <sz val="12"/>
      <name val="Arial"/>
      <family val="2"/>
      <charset val="162"/>
    </font>
    <font>
      <sz val="9"/>
      <color theme="1"/>
      <name val="Arial"/>
      <family val="2"/>
      <charset val="162"/>
      <scheme val="major"/>
    </font>
  </fonts>
  <fills count="1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46BFCB"/>
        <bgColor indexed="64"/>
      </patternFill>
    </fill>
    <fill>
      <patternFill patternType="solid">
        <fgColor rgb="FFD483CD"/>
        <bgColor indexed="64"/>
      </patternFill>
    </fill>
    <fill>
      <patternFill patternType="solid">
        <fgColor rgb="FFF38858"/>
        <bgColor indexed="64"/>
      </patternFill>
    </fill>
    <fill>
      <patternFill patternType="solid">
        <fgColor theme="9" tint="0.39997558519241921"/>
        <bgColor rgb="FF9FC5E8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rgb="FF9FC5E8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9CCFF"/>
        <bgColor rgb="FFEA9999"/>
      </patternFill>
    </fill>
    <fill>
      <patternFill patternType="solid">
        <fgColor rgb="FF99CC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99CCFF"/>
        <bgColor rgb="FFB2A1C7"/>
      </patternFill>
    </fill>
    <fill>
      <patternFill patternType="solid">
        <fgColor rgb="FF99CCFF"/>
        <bgColor rgb="FFFABF8F"/>
      </patternFill>
    </fill>
    <fill>
      <patternFill patternType="solid">
        <fgColor rgb="FF99CCFF"/>
        <bgColor rgb="FFD5A6BD"/>
      </patternFill>
    </fill>
    <fill>
      <patternFill patternType="solid">
        <fgColor rgb="FFFF99CC"/>
        <bgColor indexed="64"/>
      </patternFill>
    </fill>
    <fill>
      <patternFill patternType="solid">
        <fgColor rgb="FFFFCCFF"/>
        <bgColor indexed="64"/>
      </patternFill>
    </fill>
  </fills>
  <borders count="4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ck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ck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/>
    </xf>
    <xf numFmtId="0" fontId="5" fillId="12" borderId="5" xfId="0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horizontal="center" vertical="center" wrapText="1"/>
    </xf>
    <xf numFmtId="0" fontId="5" fillId="12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0" fontId="7" fillId="0" borderId="5" xfId="0" applyFont="1" applyBorder="1" applyAlignment="1">
      <alignment vertical="center"/>
    </xf>
    <xf numFmtId="0" fontId="5" fillId="7" borderId="5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16" borderId="5" xfId="0" applyFont="1" applyFill="1" applyBorder="1" applyAlignment="1">
      <alignment horizontal="center" vertical="center" wrapText="1"/>
    </xf>
    <xf numFmtId="0" fontId="5" fillId="16" borderId="5" xfId="0" applyFont="1" applyFill="1" applyBorder="1" applyAlignment="1">
      <alignment horizontal="center" vertical="center"/>
    </xf>
    <xf numFmtId="0" fontId="5" fillId="17" borderId="5" xfId="0" applyFont="1" applyFill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16" borderId="9" xfId="0" applyFont="1" applyFill="1" applyBorder="1" applyAlignment="1">
      <alignment horizontal="center" vertical="center"/>
    </xf>
    <xf numFmtId="0" fontId="5" fillId="17" borderId="9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16" borderId="9" xfId="0" applyFont="1" applyFill="1" applyBorder="1" applyAlignment="1">
      <alignment horizontal="center" vertical="center" wrapText="1"/>
    </xf>
    <xf numFmtId="0" fontId="5" fillId="17" borderId="38" xfId="0" applyFont="1" applyFill="1" applyBorder="1" applyAlignment="1">
      <alignment horizontal="center" vertical="center"/>
    </xf>
    <xf numFmtId="0" fontId="5" fillId="17" borderId="39" xfId="0" applyFont="1" applyFill="1" applyBorder="1" applyAlignment="1">
      <alignment horizontal="center" vertical="center"/>
    </xf>
    <xf numFmtId="165" fontId="8" fillId="0" borderId="20" xfId="0" applyNumberFormat="1" applyFont="1" applyBorder="1" applyAlignment="1">
      <alignment horizontal="center" vertical="center" textRotation="90" wrapText="1"/>
    </xf>
    <xf numFmtId="0" fontId="7" fillId="0" borderId="12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center" vertical="center" wrapText="1"/>
    </xf>
    <xf numFmtId="0" fontId="1" fillId="11" borderId="3" xfId="0" applyFont="1" applyFill="1" applyBorder="1"/>
    <xf numFmtId="0" fontId="2" fillId="13" borderId="2" xfId="0" applyFont="1" applyFill="1" applyBorder="1" applyAlignment="1">
      <alignment horizontal="center" vertical="center" wrapText="1"/>
    </xf>
    <xf numFmtId="0" fontId="3" fillId="14" borderId="5" xfId="0" applyFont="1" applyFill="1" applyBorder="1" applyAlignment="1">
      <alignment horizontal="center" vertical="center" wrapText="1"/>
    </xf>
    <xf numFmtId="0" fontId="4" fillId="11" borderId="5" xfId="0" applyFont="1" applyFill="1" applyBorder="1"/>
    <xf numFmtId="0" fontId="5" fillId="17" borderId="38" xfId="0" applyFont="1" applyFill="1" applyBorder="1" applyAlignment="1">
      <alignment horizontal="center" vertical="center" wrapText="1"/>
    </xf>
    <xf numFmtId="0" fontId="5" fillId="17" borderId="39" xfId="0" applyFont="1" applyFill="1" applyBorder="1" applyAlignment="1">
      <alignment horizontal="center" vertical="center" wrapText="1"/>
    </xf>
    <xf numFmtId="0" fontId="9" fillId="9" borderId="7" xfId="0" applyFont="1" applyFill="1" applyBorder="1" applyAlignment="1">
      <alignment horizontal="center" vertical="center" wrapText="1"/>
    </xf>
    <xf numFmtId="0" fontId="9" fillId="9" borderId="8" xfId="0" applyFont="1" applyFill="1" applyBorder="1" applyAlignment="1">
      <alignment horizontal="center" vertical="center" wrapText="1"/>
    </xf>
    <xf numFmtId="0" fontId="5" fillId="9" borderId="7" xfId="0" applyFont="1" applyFill="1" applyBorder="1" applyAlignment="1">
      <alignment horizontal="center" vertical="center" wrapText="1"/>
    </xf>
    <xf numFmtId="0" fontId="5" fillId="9" borderId="8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3" fillId="14" borderId="15" xfId="0" applyFont="1" applyFill="1" applyBorder="1" applyAlignment="1">
      <alignment horizontal="center" vertical="center" wrapText="1"/>
    </xf>
    <xf numFmtId="0" fontId="4" fillId="11" borderId="15" xfId="0" applyFont="1" applyFill="1" applyBorder="1"/>
    <xf numFmtId="0" fontId="12" fillId="15" borderId="24" xfId="0" applyFont="1" applyFill="1" applyBorder="1" applyAlignment="1">
      <alignment horizontal="center" vertical="center" wrapText="1"/>
    </xf>
    <xf numFmtId="0" fontId="12" fillId="15" borderId="2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65" fontId="8" fillId="0" borderId="34" xfId="0" applyNumberFormat="1" applyFont="1" applyBorder="1" applyAlignment="1">
      <alignment horizontal="center" vertical="center" textRotation="90" wrapText="1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textRotation="90" wrapText="1"/>
    </xf>
    <xf numFmtId="164" fontId="8" fillId="0" borderId="20" xfId="0" applyNumberFormat="1" applyFont="1" applyBorder="1" applyAlignment="1">
      <alignment horizontal="center" vertical="center" textRotation="90" wrapText="1"/>
    </xf>
    <xf numFmtId="0" fontId="5" fillId="7" borderId="7" xfId="0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0" fontId="5" fillId="17" borderId="7" xfId="0" applyFont="1" applyFill="1" applyBorder="1" applyAlignment="1">
      <alignment horizontal="center" vertical="center" wrapText="1"/>
    </xf>
    <xf numFmtId="0" fontId="5" fillId="17" borderId="8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40" xfId="0" applyFont="1" applyFill="1" applyBorder="1" applyAlignment="1">
      <alignment horizontal="center" vertical="center"/>
    </xf>
    <xf numFmtId="0" fontId="7" fillId="12" borderId="7" xfId="0" applyFont="1" applyFill="1" applyBorder="1" applyAlignment="1">
      <alignment horizontal="center" vertical="center" wrapText="1"/>
    </xf>
    <xf numFmtId="0" fontId="7" fillId="12" borderId="8" xfId="0" applyFont="1" applyFill="1" applyBorder="1" applyAlignment="1">
      <alignment horizontal="center" vertical="center" wrapText="1"/>
    </xf>
    <xf numFmtId="0" fontId="7" fillId="12" borderId="7" xfId="0" applyFont="1" applyFill="1" applyBorder="1" applyAlignment="1">
      <alignment horizontal="center" vertical="center"/>
    </xf>
    <xf numFmtId="0" fontId="7" fillId="12" borderId="8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5" fillId="17" borderId="7" xfId="0" applyFont="1" applyFill="1" applyBorder="1" applyAlignment="1">
      <alignment horizontal="center" vertical="center"/>
    </xf>
    <xf numFmtId="0" fontId="5" fillId="17" borderId="8" xfId="0" applyFont="1" applyFill="1" applyBorder="1" applyAlignment="1">
      <alignment horizontal="center" vertical="center"/>
    </xf>
    <xf numFmtId="0" fontId="10" fillId="0" borderId="20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 textRotation="90" wrapText="1"/>
    </xf>
    <xf numFmtId="0" fontId="2" fillId="8" borderId="2" xfId="0" applyFont="1" applyFill="1" applyBorder="1" applyAlignment="1">
      <alignment horizontal="center" vertical="center" wrapText="1"/>
    </xf>
    <xf numFmtId="0" fontId="1" fillId="2" borderId="3" xfId="0" applyFont="1" applyFill="1" applyBorder="1"/>
    <xf numFmtId="0" fontId="2" fillId="8" borderId="1" xfId="0" applyFont="1" applyFill="1" applyBorder="1" applyAlignment="1">
      <alignment horizontal="center" vertical="center" wrapText="1"/>
    </xf>
    <xf numFmtId="0" fontId="1" fillId="2" borderId="4" xfId="0" applyFont="1" applyFill="1" applyBorder="1"/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" fillId="7" borderId="4" xfId="0" applyFont="1" applyFill="1" applyBorder="1"/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/>
    </xf>
    <xf numFmtId="0" fontId="7" fillId="4" borderId="32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/>
    </xf>
    <xf numFmtId="0" fontId="7" fillId="4" borderId="3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CC"/>
      <color rgb="FFFFCCFF"/>
      <color rgb="FFFF99FF"/>
      <color rgb="FF99CCFF"/>
      <color rgb="FFFFCC66"/>
      <color rgb="FFD483CD"/>
      <color rgb="FFF38858"/>
      <color rgb="FF46BF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7"/>
  <sheetViews>
    <sheetView tabSelected="1" topLeftCell="A27" zoomScale="81" zoomScaleNormal="100" workbookViewId="0">
      <selection activeCell="E42" sqref="E42:E43"/>
    </sheetView>
  </sheetViews>
  <sheetFormatPr defaultColWidth="12.69921875" defaultRowHeight="20.25" customHeight="1" x14ac:dyDescent="0.25"/>
  <cols>
    <col min="1" max="1" width="7.69921875" style="3" customWidth="1"/>
    <col min="2" max="2" width="11.5" style="3" customWidth="1"/>
    <col min="3" max="3" width="27.69921875" style="3" customWidth="1"/>
    <col min="4" max="4" width="18.69921875" style="3" customWidth="1"/>
    <col min="5" max="5" width="25.19921875" style="3" customWidth="1"/>
    <col min="6" max="6" width="15.19921875" style="3" customWidth="1"/>
    <col min="7" max="7" width="26.69921875" style="3" customWidth="1"/>
    <col min="8" max="8" width="16.19921875" style="3" customWidth="1"/>
    <col min="9" max="9" width="27.69921875" style="3" customWidth="1"/>
    <col min="10" max="10" width="15.19921875" style="3" customWidth="1"/>
    <col min="11" max="12" width="9.19921875" style="3" customWidth="1"/>
    <col min="13" max="13" width="10.19921875" style="3" customWidth="1"/>
    <col min="14" max="26" width="9.19921875" style="3" customWidth="1"/>
    <col min="27" max="16384" width="12.69921875" style="3"/>
  </cols>
  <sheetData>
    <row r="1" spans="1:26" ht="83.25" customHeight="1" thickBot="1" x14ac:dyDescent="0.3">
      <c r="A1" s="98" t="s">
        <v>45</v>
      </c>
      <c r="B1" s="99"/>
      <c r="C1" s="99"/>
      <c r="D1" s="99"/>
      <c r="E1" s="99"/>
      <c r="F1" s="99"/>
      <c r="G1" s="99"/>
      <c r="H1" s="99"/>
      <c r="I1" s="99"/>
      <c r="J1" s="100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0.25" customHeight="1" thickTop="1" thickBot="1" x14ac:dyDescent="0.3">
      <c r="A2" s="25" t="s">
        <v>0</v>
      </c>
      <c r="B2" s="26" t="s">
        <v>1</v>
      </c>
      <c r="C2" s="26" t="s">
        <v>2</v>
      </c>
      <c r="D2" s="26" t="s">
        <v>3</v>
      </c>
      <c r="E2" s="26" t="s">
        <v>4</v>
      </c>
      <c r="F2" s="26" t="s">
        <v>3</v>
      </c>
      <c r="G2" s="26" t="s">
        <v>5</v>
      </c>
      <c r="H2" s="26" t="s">
        <v>3</v>
      </c>
      <c r="I2" s="26" t="s">
        <v>6</v>
      </c>
      <c r="J2" s="27" t="s">
        <v>3</v>
      </c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0.25" customHeight="1" x14ac:dyDescent="0.25">
      <c r="A3" s="81" t="s">
        <v>40</v>
      </c>
      <c r="B3" s="28" t="s">
        <v>7</v>
      </c>
      <c r="C3" s="29"/>
      <c r="D3" s="29"/>
      <c r="E3" s="29"/>
      <c r="F3" s="29"/>
      <c r="G3" s="29"/>
      <c r="H3" s="29"/>
      <c r="I3" s="29"/>
      <c r="J3" s="30"/>
      <c r="K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0.25" customHeight="1" x14ac:dyDescent="0.25">
      <c r="A4" s="81"/>
      <c r="B4" s="31" t="s">
        <v>8</v>
      </c>
      <c r="C4" s="6"/>
      <c r="D4" s="6"/>
      <c r="E4" s="5"/>
      <c r="F4" s="5"/>
      <c r="G4" s="102" t="s">
        <v>39</v>
      </c>
      <c r="H4" s="104" t="s">
        <v>24</v>
      </c>
      <c r="I4" s="5"/>
      <c r="J4" s="32"/>
      <c r="K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0.25" customHeight="1" x14ac:dyDescent="0.25">
      <c r="A5" s="52"/>
      <c r="B5" s="31" t="s">
        <v>9</v>
      </c>
      <c r="C5" s="6"/>
      <c r="D5" s="6"/>
      <c r="E5" s="5"/>
      <c r="F5" s="5"/>
      <c r="G5" s="103"/>
      <c r="H5" s="105"/>
      <c r="I5" s="7"/>
      <c r="J5" s="33"/>
      <c r="K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0.25" customHeight="1" x14ac:dyDescent="0.25">
      <c r="A6" s="52"/>
      <c r="B6" s="31" t="s">
        <v>11</v>
      </c>
      <c r="C6" s="114" t="s">
        <v>46</v>
      </c>
      <c r="D6" s="114" t="s">
        <v>10</v>
      </c>
      <c r="E6" s="5"/>
      <c r="F6" s="5"/>
      <c r="G6" s="5"/>
      <c r="H6" s="5"/>
      <c r="I6" s="5"/>
      <c r="J6" s="3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0.25" customHeight="1" x14ac:dyDescent="0.25">
      <c r="A7" s="52"/>
      <c r="B7" s="31" t="s">
        <v>12</v>
      </c>
      <c r="C7" s="115"/>
      <c r="D7" s="115"/>
      <c r="E7" s="5"/>
      <c r="F7" s="5"/>
      <c r="G7" s="5"/>
      <c r="H7" s="5"/>
      <c r="I7" s="5"/>
      <c r="J7" s="32"/>
      <c r="K7" s="2"/>
      <c r="L7" s="2"/>
      <c r="M7" s="2" t="s">
        <v>27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0.25" customHeight="1" x14ac:dyDescent="0.25">
      <c r="A8" s="52"/>
      <c r="B8" s="34" t="s">
        <v>13</v>
      </c>
      <c r="C8" s="116" t="s">
        <v>47</v>
      </c>
      <c r="D8" s="117"/>
      <c r="E8" s="117"/>
      <c r="F8" s="117"/>
      <c r="G8" s="117"/>
      <c r="H8" s="117"/>
      <c r="I8" s="117"/>
      <c r="J8" s="118"/>
      <c r="K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0.25" customHeight="1" x14ac:dyDescent="0.25">
      <c r="A9" s="52"/>
      <c r="B9" s="31" t="s">
        <v>14</v>
      </c>
      <c r="C9" s="119"/>
      <c r="D9" s="120"/>
      <c r="E9" s="120"/>
      <c r="F9" s="120"/>
      <c r="G9" s="120"/>
      <c r="H9" s="120"/>
      <c r="I9" s="120"/>
      <c r="J9" s="121"/>
      <c r="K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0.25" customHeight="1" x14ac:dyDescent="0.25">
      <c r="A10" s="52"/>
      <c r="B10" s="31" t="s">
        <v>15</v>
      </c>
      <c r="E10" s="10" t="s">
        <v>48</v>
      </c>
      <c r="F10" s="10" t="s">
        <v>19</v>
      </c>
      <c r="G10" s="110" t="s">
        <v>67</v>
      </c>
      <c r="H10" s="112" t="s">
        <v>24</v>
      </c>
      <c r="I10" s="8"/>
      <c r="J10" s="32"/>
      <c r="K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0.25" customHeight="1" x14ac:dyDescent="0.25">
      <c r="A11" s="52"/>
      <c r="B11" s="31" t="s">
        <v>16</v>
      </c>
      <c r="C11" s="67" t="s">
        <v>49</v>
      </c>
      <c r="D11" s="67" t="s">
        <v>19</v>
      </c>
      <c r="E11" s="1"/>
      <c r="F11" s="1"/>
      <c r="G11" s="111"/>
      <c r="H11" s="113"/>
      <c r="I11" s="8"/>
      <c r="J11" s="32"/>
      <c r="K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0.25" customHeight="1" x14ac:dyDescent="0.25">
      <c r="A12" s="52"/>
      <c r="B12" s="31" t="s">
        <v>17</v>
      </c>
      <c r="C12" s="68"/>
      <c r="D12" s="68"/>
      <c r="E12" s="5"/>
      <c r="F12" s="5"/>
      <c r="G12" s="6"/>
      <c r="H12" s="6"/>
      <c r="I12" s="5"/>
      <c r="J12" s="3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0.25" customHeight="1" x14ac:dyDescent="0.25">
      <c r="A13" s="52"/>
      <c r="B13" s="31" t="s">
        <v>25</v>
      </c>
      <c r="C13" s="1"/>
      <c r="D13" s="1"/>
      <c r="E13" s="5"/>
      <c r="F13" s="5"/>
      <c r="G13" s="5"/>
      <c r="H13" s="5"/>
      <c r="I13" s="5"/>
      <c r="J13" s="3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0.25" customHeight="1" thickBot="1" x14ac:dyDescent="0.3">
      <c r="A14" s="53"/>
      <c r="B14" s="35" t="s">
        <v>26</v>
      </c>
      <c r="C14" s="36"/>
      <c r="D14" s="36"/>
      <c r="E14" s="37"/>
      <c r="F14" s="37"/>
      <c r="G14" s="37"/>
      <c r="H14" s="37"/>
      <c r="I14" s="37"/>
      <c r="J14" s="38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0.25" customHeight="1" x14ac:dyDescent="0.25">
      <c r="A15" s="101" t="s">
        <v>42</v>
      </c>
      <c r="B15" s="40" t="s">
        <v>7</v>
      </c>
      <c r="C15" s="29"/>
      <c r="D15" s="29"/>
      <c r="E15" s="29"/>
      <c r="F15" s="29"/>
      <c r="G15" s="29"/>
      <c r="H15" s="29"/>
      <c r="I15" s="29"/>
      <c r="J15" s="30"/>
      <c r="K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0.25" customHeight="1" x14ac:dyDescent="0.25">
      <c r="A16" s="79"/>
      <c r="B16" s="39" t="s">
        <v>8</v>
      </c>
      <c r="C16" s="71" t="s">
        <v>58</v>
      </c>
      <c r="D16" s="59" t="s">
        <v>24</v>
      </c>
      <c r="E16" s="5"/>
      <c r="F16" s="5"/>
      <c r="G16" s="75" t="s">
        <v>68</v>
      </c>
      <c r="H16" s="106" t="s">
        <v>32</v>
      </c>
      <c r="I16" s="1"/>
      <c r="J16" s="41"/>
      <c r="K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0.25" customHeight="1" x14ac:dyDescent="0.25">
      <c r="A17" s="79"/>
      <c r="B17" s="39" t="s">
        <v>29</v>
      </c>
      <c r="C17" s="72"/>
      <c r="D17" s="60"/>
      <c r="E17" s="7"/>
      <c r="F17" s="7"/>
      <c r="G17" s="76"/>
      <c r="H17" s="107"/>
      <c r="I17" s="1"/>
      <c r="J17" s="41"/>
      <c r="K17" s="2"/>
      <c r="L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2.8" x14ac:dyDescent="0.25">
      <c r="A18" s="79"/>
      <c r="B18" s="39" t="s">
        <v>20</v>
      </c>
      <c r="C18" s="5"/>
      <c r="D18" s="5"/>
      <c r="E18" s="14" t="s">
        <v>60</v>
      </c>
      <c r="F18" s="14" t="s">
        <v>24</v>
      </c>
      <c r="G18" s="5"/>
      <c r="H18" s="5"/>
      <c r="I18" s="22" t="s">
        <v>76</v>
      </c>
      <c r="J18" s="42" t="s">
        <v>28</v>
      </c>
      <c r="K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0.25" customHeight="1" x14ac:dyDescent="0.25">
      <c r="A19" s="79"/>
      <c r="B19" s="39" t="s">
        <v>12</v>
      </c>
      <c r="C19" s="7"/>
      <c r="D19" s="7"/>
      <c r="E19" s="5"/>
      <c r="F19" s="5"/>
      <c r="G19" s="75" t="s">
        <v>72</v>
      </c>
      <c r="H19" s="75" t="s">
        <v>24</v>
      </c>
      <c r="I19" s="7"/>
      <c r="J19" s="33"/>
      <c r="K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0.25" customHeight="1" x14ac:dyDescent="0.25">
      <c r="A20" s="79"/>
      <c r="B20" s="39" t="s">
        <v>13</v>
      </c>
      <c r="C20" s="1"/>
      <c r="D20" s="1"/>
      <c r="E20" s="5"/>
      <c r="F20" s="5"/>
      <c r="G20" s="76"/>
      <c r="H20" s="76"/>
      <c r="I20" s="5"/>
      <c r="J20" s="33"/>
      <c r="K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0.25" customHeight="1" x14ac:dyDescent="0.25">
      <c r="A21" s="79"/>
      <c r="B21" s="39" t="s">
        <v>14</v>
      </c>
      <c r="C21" s="73" t="s">
        <v>59</v>
      </c>
      <c r="D21" s="59" t="s">
        <v>24</v>
      </c>
      <c r="E21" s="7"/>
      <c r="F21" s="7"/>
      <c r="G21" s="1"/>
      <c r="H21" s="1"/>
      <c r="I21" s="1"/>
      <c r="J21" s="41"/>
      <c r="K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0.25" customHeight="1" x14ac:dyDescent="0.25">
      <c r="A22" s="79"/>
      <c r="B22" s="39" t="s">
        <v>15</v>
      </c>
      <c r="C22" s="74"/>
      <c r="D22" s="60"/>
      <c r="E22" s="1"/>
      <c r="F22" s="1"/>
      <c r="G22" s="5"/>
      <c r="H22" s="5"/>
      <c r="I22" s="24" t="s">
        <v>77</v>
      </c>
      <c r="J22" s="43" t="s">
        <v>65</v>
      </c>
      <c r="K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0.25" customHeight="1" x14ac:dyDescent="0.25">
      <c r="A23" s="79"/>
      <c r="B23" s="39" t="s">
        <v>16</v>
      </c>
      <c r="C23" s="1"/>
      <c r="D23" s="1"/>
      <c r="E23" s="5"/>
      <c r="F23" s="5"/>
      <c r="G23" s="1"/>
      <c r="H23" s="5"/>
      <c r="I23" s="1"/>
      <c r="J23" s="41"/>
      <c r="K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0.25" customHeight="1" thickBot="1" x14ac:dyDescent="0.3">
      <c r="A24" s="80"/>
      <c r="B24" s="44" t="s">
        <v>18</v>
      </c>
      <c r="C24" s="37"/>
      <c r="D24" s="37"/>
      <c r="E24" s="36"/>
      <c r="F24" s="36"/>
      <c r="G24" s="45"/>
      <c r="H24" s="45"/>
      <c r="I24" s="37"/>
      <c r="J24" s="38"/>
      <c r="K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0.25" customHeight="1" x14ac:dyDescent="0.25">
      <c r="A25" s="81" t="s">
        <v>41</v>
      </c>
      <c r="B25" s="28" t="s">
        <v>7</v>
      </c>
      <c r="C25" s="29"/>
      <c r="D25" s="29"/>
      <c r="E25" s="29"/>
      <c r="F25" s="29"/>
      <c r="G25" s="29"/>
      <c r="H25" s="29"/>
      <c r="I25" s="29"/>
      <c r="J25" s="30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8.19999999999999" x14ac:dyDescent="0.25">
      <c r="A26" s="52"/>
      <c r="B26" s="31" t="s">
        <v>8</v>
      </c>
      <c r="C26" s="12" t="s">
        <v>50</v>
      </c>
      <c r="D26" s="13" t="s">
        <v>51</v>
      </c>
      <c r="E26" s="1"/>
      <c r="F26" s="1"/>
      <c r="G26" s="77" t="s">
        <v>73</v>
      </c>
      <c r="H26" s="108" t="s">
        <v>32</v>
      </c>
      <c r="I26" s="1"/>
      <c r="J26" s="41"/>
      <c r="K26" s="2"/>
      <c r="L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0.25" customHeight="1" x14ac:dyDescent="0.25">
      <c r="A27" s="52"/>
      <c r="B27" s="31" t="s">
        <v>34</v>
      </c>
      <c r="C27" s="69" t="s">
        <v>52</v>
      </c>
      <c r="D27" s="69" t="s">
        <v>51</v>
      </c>
      <c r="E27" s="63" t="s">
        <v>37</v>
      </c>
      <c r="F27" s="65" t="s">
        <v>24</v>
      </c>
      <c r="G27" s="77"/>
      <c r="H27" s="109"/>
      <c r="I27" s="85" t="s">
        <v>78</v>
      </c>
      <c r="J27" s="61" t="s">
        <v>65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0.25" customHeight="1" x14ac:dyDescent="0.25">
      <c r="A28" s="52"/>
      <c r="B28" s="31" t="s">
        <v>11</v>
      </c>
      <c r="C28" s="70"/>
      <c r="D28" s="70"/>
      <c r="E28" s="64"/>
      <c r="F28" s="66"/>
      <c r="G28" s="5"/>
      <c r="H28" s="1"/>
      <c r="I28" s="86"/>
      <c r="J28" s="62"/>
      <c r="K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0.25" customHeight="1" x14ac:dyDescent="0.25">
      <c r="A29" s="52"/>
      <c r="B29" s="31" t="s">
        <v>33</v>
      </c>
      <c r="C29" s="5"/>
      <c r="D29" s="5"/>
      <c r="E29" s="1"/>
      <c r="F29" s="1"/>
      <c r="G29" s="9"/>
      <c r="H29" s="5"/>
      <c r="I29" s="1"/>
      <c r="J29" s="33"/>
      <c r="K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0.25" customHeight="1" x14ac:dyDescent="0.25">
      <c r="A30" s="52"/>
      <c r="B30" s="31" t="s">
        <v>30</v>
      </c>
      <c r="C30" s="7"/>
      <c r="D30" s="7"/>
      <c r="E30" s="13" t="s">
        <v>21</v>
      </c>
      <c r="F30" s="13" t="s">
        <v>51</v>
      </c>
      <c r="G30" s="1"/>
      <c r="H30" s="1"/>
      <c r="I30" s="96" t="s">
        <v>81</v>
      </c>
      <c r="J30" s="49" t="s">
        <v>28</v>
      </c>
      <c r="K30" s="2"/>
      <c r="L30" s="2"/>
      <c r="M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0.25" customHeight="1" x14ac:dyDescent="0.25">
      <c r="A31" s="52"/>
      <c r="B31" s="31" t="s">
        <v>31</v>
      </c>
      <c r="C31" s="5"/>
      <c r="D31" s="5"/>
      <c r="E31" s="5"/>
      <c r="F31" s="5"/>
      <c r="G31" s="1"/>
      <c r="H31" s="1"/>
      <c r="I31" s="97"/>
      <c r="J31" s="50"/>
      <c r="K31" s="2"/>
      <c r="L31" s="2"/>
      <c r="M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0.25" customHeight="1" x14ac:dyDescent="0.25">
      <c r="A32" s="52"/>
      <c r="B32" s="31" t="s">
        <v>14</v>
      </c>
      <c r="C32" s="87" t="s">
        <v>23</v>
      </c>
      <c r="D32" s="87" t="s">
        <v>19</v>
      </c>
      <c r="E32" s="5"/>
      <c r="F32" s="5"/>
      <c r="G32" s="94" t="s">
        <v>75</v>
      </c>
      <c r="H32" s="83" t="s">
        <v>32</v>
      </c>
      <c r="I32" s="7"/>
      <c r="J32" s="33"/>
      <c r="K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0.25" customHeight="1" x14ac:dyDescent="0.25">
      <c r="A33" s="52"/>
      <c r="B33" s="31" t="s">
        <v>15</v>
      </c>
      <c r="C33" s="88"/>
      <c r="D33" s="88"/>
      <c r="E33" s="5"/>
      <c r="F33" s="1"/>
      <c r="G33" s="95"/>
      <c r="H33" s="84"/>
      <c r="I33" s="1"/>
      <c r="J33" s="41"/>
      <c r="K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0.25" customHeight="1" x14ac:dyDescent="0.25">
      <c r="A34" s="52"/>
      <c r="B34" s="31" t="s">
        <v>16</v>
      </c>
      <c r="C34" s="11" t="s">
        <v>53</v>
      </c>
      <c r="D34" s="11" t="s">
        <v>19</v>
      </c>
      <c r="E34" s="1"/>
      <c r="F34" s="1"/>
      <c r="G34" s="7"/>
      <c r="H34" s="7"/>
      <c r="I34" s="23" t="s">
        <v>79</v>
      </c>
      <c r="J34" s="42" t="s">
        <v>80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0.25" customHeight="1" x14ac:dyDescent="0.25">
      <c r="A35" s="52"/>
      <c r="B35" s="31" t="s">
        <v>18</v>
      </c>
      <c r="C35" s="67" t="s">
        <v>22</v>
      </c>
      <c r="D35" s="67" t="s">
        <v>19</v>
      </c>
      <c r="E35" s="7"/>
      <c r="F35" s="7"/>
      <c r="G35" s="1"/>
      <c r="H35" s="1"/>
      <c r="I35" s="1"/>
      <c r="J35" s="41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0.25" customHeight="1" thickBot="1" x14ac:dyDescent="0.3">
      <c r="A36" s="53"/>
      <c r="B36" s="46" t="s">
        <v>54</v>
      </c>
      <c r="C36" s="89"/>
      <c r="D36" s="89"/>
      <c r="E36" s="37"/>
      <c r="F36" s="45"/>
      <c r="G36" s="37"/>
      <c r="H36" s="37"/>
      <c r="I36" s="45"/>
      <c r="J36" s="47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0.25" customHeight="1" x14ac:dyDescent="0.25">
      <c r="A37" s="82" t="s">
        <v>43</v>
      </c>
      <c r="B37" s="28" t="s">
        <v>7</v>
      </c>
      <c r="C37" s="29"/>
      <c r="D37" s="29"/>
      <c r="E37" s="29"/>
      <c r="F37" s="29"/>
      <c r="G37" s="29"/>
      <c r="H37" s="29"/>
      <c r="I37" s="29"/>
      <c r="J37" s="30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2.8" x14ac:dyDescent="0.25">
      <c r="A38" s="52"/>
      <c r="B38" s="31" t="s">
        <v>8</v>
      </c>
      <c r="C38" s="5"/>
      <c r="D38" s="5"/>
      <c r="E38" s="15" t="s">
        <v>62</v>
      </c>
      <c r="F38" s="15" t="s">
        <v>24</v>
      </c>
      <c r="G38" s="1"/>
      <c r="H38" s="1"/>
      <c r="I38" s="22" t="s">
        <v>83</v>
      </c>
      <c r="J38" s="48" t="s">
        <v>24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0.25" customHeight="1" x14ac:dyDescent="0.25">
      <c r="A39" s="52"/>
      <c r="B39" s="31" t="s">
        <v>9</v>
      </c>
      <c r="C39" s="56" t="s">
        <v>35</v>
      </c>
      <c r="D39" s="56" t="s">
        <v>38</v>
      </c>
      <c r="E39" s="5"/>
      <c r="F39" s="5"/>
      <c r="G39" s="20" t="s">
        <v>74</v>
      </c>
      <c r="H39" s="20" t="s">
        <v>24</v>
      </c>
      <c r="I39" s="7"/>
      <c r="J39" s="33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0.25" customHeight="1" x14ac:dyDescent="0.25">
      <c r="A40" s="52"/>
      <c r="B40" s="31" t="s">
        <v>61</v>
      </c>
      <c r="C40" s="57"/>
      <c r="D40" s="57"/>
      <c r="E40" s="5"/>
      <c r="F40" s="1"/>
      <c r="G40" s="1"/>
      <c r="H40" s="1"/>
      <c r="I40" s="5"/>
      <c r="J40" s="32"/>
      <c r="K40" s="2"/>
      <c r="L40" s="2"/>
      <c r="M40" s="2"/>
      <c r="N40" s="2" t="s">
        <v>27</v>
      </c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1.4" x14ac:dyDescent="0.25">
      <c r="A41" s="52"/>
      <c r="B41" s="31" t="s">
        <v>69</v>
      </c>
      <c r="C41" s="7"/>
      <c r="D41" s="7"/>
      <c r="E41" s="1"/>
      <c r="F41" s="1"/>
      <c r="I41" s="1"/>
      <c r="J41" s="41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0.25" customHeight="1" x14ac:dyDescent="0.25">
      <c r="A42" s="52"/>
      <c r="B42" s="31" t="s">
        <v>13</v>
      </c>
      <c r="C42" s="5"/>
      <c r="D42" s="5"/>
      <c r="E42" s="90" t="s">
        <v>66</v>
      </c>
      <c r="F42" s="92" t="s">
        <v>32</v>
      </c>
      <c r="G42" s="18"/>
      <c r="H42" s="19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0.25" customHeight="1" x14ac:dyDescent="0.25">
      <c r="A43" s="52"/>
      <c r="B43" s="31" t="s">
        <v>70</v>
      </c>
      <c r="C43" s="5"/>
      <c r="D43" s="5"/>
      <c r="E43" s="91"/>
      <c r="F43" s="93"/>
      <c r="G43" s="18"/>
      <c r="H43" s="19"/>
      <c r="I43" s="5"/>
      <c r="J43" s="3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0.25" customHeight="1" x14ac:dyDescent="0.25">
      <c r="A44" s="52"/>
      <c r="B44" s="31" t="s">
        <v>71</v>
      </c>
      <c r="C44" s="1"/>
      <c r="D44" s="1"/>
      <c r="E44" s="1"/>
      <c r="F44" s="5"/>
      <c r="G44" s="1"/>
      <c r="H44" s="1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0.25" customHeight="1" x14ac:dyDescent="0.25">
      <c r="A45" s="52"/>
      <c r="B45" s="31" t="s">
        <v>16</v>
      </c>
      <c r="C45" s="1"/>
      <c r="D45" s="1"/>
      <c r="E45" s="8"/>
      <c r="F45" s="5"/>
      <c r="G45" s="21"/>
      <c r="H45" s="17"/>
      <c r="I45" s="5"/>
      <c r="J45" s="3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0.25" customHeight="1" thickBot="1" x14ac:dyDescent="0.3">
      <c r="A46" s="53"/>
      <c r="B46" s="35" t="s">
        <v>17</v>
      </c>
      <c r="C46" s="36"/>
      <c r="D46" s="36"/>
      <c r="E46" s="36"/>
      <c r="F46" s="36"/>
      <c r="G46" s="45"/>
      <c r="H46" s="45"/>
      <c r="I46" s="45"/>
      <c r="J46" s="47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0.25" customHeight="1" x14ac:dyDescent="0.25">
      <c r="A47" s="78" t="s">
        <v>44</v>
      </c>
      <c r="B47" s="28" t="s">
        <v>7</v>
      </c>
      <c r="C47" s="29"/>
      <c r="D47" s="29"/>
      <c r="E47" s="29"/>
      <c r="F47" s="29"/>
      <c r="G47" s="29"/>
      <c r="H47" s="29"/>
      <c r="I47" s="29"/>
      <c r="J47" s="30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0.25" customHeight="1" x14ac:dyDescent="0.25">
      <c r="A48" s="79"/>
      <c r="B48" s="31" t="s">
        <v>8</v>
      </c>
      <c r="C48" s="58" t="s">
        <v>36</v>
      </c>
      <c r="D48" s="59" t="s">
        <v>24</v>
      </c>
      <c r="E48" s="5"/>
      <c r="F48" s="5"/>
      <c r="G48" s="1"/>
      <c r="H48" s="1"/>
      <c r="I48" s="5"/>
      <c r="J48" s="3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0.25" customHeight="1" x14ac:dyDescent="0.25">
      <c r="A49" s="79"/>
      <c r="B49" s="31" t="s">
        <v>29</v>
      </c>
      <c r="C49" s="57"/>
      <c r="D49" s="60"/>
      <c r="E49" s="1"/>
      <c r="F49" s="1"/>
      <c r="G49" s="1"/>
      <c r="H49" s="1"/>
      <c r="I49" s="5"/>
      <c r="J49" s="3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2.8" x14ac:dyDescent="0.25">
      <c r="A50" s="79"/>
      <c r="B50" s="31" t="s">
        <v>20</v>
      </c>
      <c r="C50" s="1"/>
      <c r="D50" s="1"/>
      <c r="E50" s="1"/>
      <c r="F50" s="1"/>
      <c r="G50" s="1"/>
      <c r="H50" s="1"/>
      <c r="I50" s="22" t="s">
        <v>82</v>
      </c>
      <c r="J50" s="48" t="s">
        <v>65</v>
      </c>
      <c r="K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0.25" customHeight="1" x14ac:dyDescent="0.25">
      <c r="A51" s="79"/>
      <c r="B51" s="31" t="s">
        <v>12</v>
      </c>
      <c r="C51" s="5"/>
      <c r="D51" s="5"/>
      <c r="E51" s="5"/>
      <c r="F51" s="5"/>
      <c r="G51" s="1"/>
      <c r="H51" s="1"/>
      <c r="I51" s="5"/>
      <c r="J51" s="32"/>
      <c r="K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0.25" customHeight="1" x14ac:dyDescent="0.25">
      <c r="A52" s="79"/>
      <c r="B52" s="31" t="s">
        <v>13</v>
      </c>
      <c r="C52" s="1"/>
      <c r="D52" s="1"/>
      <c r="E52" s="1"/>
      <c r="F52" s="1"/>
      <c r="G52" s="1"/>
      <c r="H52" s="1"/>
      <c r="I52" s="1"/>
      <c r="J52" s="41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34.200000000000003" x14ac:dyDescent="0.25">
      <c r="A53" s="79"/>
      <c r="B53" s="31" t="s">
        <v>14</v>
      </c>
      <c r="C53" s="1"/>
      <c r="D53" s="1"/>
      <c r="E53" s="16" t="s">
        <v>63</v>
      </c>
      <c r="F53" s="16" t="s">
        <v>24</v>
      </c>
      <c r="G53" s="1"/>
      <c r="H53" s="1"/>
      <c r="I53" s="1"/>
      <c r="J53" s="41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51" customHeight="1" x14ac:dyDescent="0.25">
      <c r="A54" s="79"/>
      <c r="B54" s="31" t="s">
        <v>15</v>
      </c>
      <c r="C54" s="1"/>
      <c r="D54" s="1"/>
      <c r="E54" s="15" t="s">
        <v>64</v>
      </c>
      <c r="F54" s="15" t="s">
        <v>65</v>
      </c>
      <c r="G54" s="1"/>
      <c r="H54" s="1"/>
      <c r="I54" s="1"/>
      <c r="J54" s="3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0.25" customHeight="1" x14ac:dyDescent="0.25">
      <c r="A55" s="79"/>
      <c r="B55" s="31" t="s">
        <v>16</v>
      </c>
      <c r="C55" s="5"/>
      <c r="D55" s="5"/>
      <c r="E55" s="1"/>
      <c r="F55" s="1"/>
      <c r="G55" s="1"/>
      <c r="H55" s="1"/>
      <c r="I55" s="5"/>
      <c r="J55" s="3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0.25" customHeight="1" thickBot="1" x14ac:dyDescent="0.3">
      <c r="A56" s="80"/>
      <c r="B56" s="35" t="s">
        <v>17</v>
      </c>
      <c r="C56" s="37"/>
      <c r="D56" s="37"/>
      <c r="E56" s="45"/>
      <c r="F56" s="45"/>
      <c r="G56" s="45"/>
      <c r="H56" s="45"/>
      <c r="I56" s="37"/>
      <c r="J56" s="38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0.25" customHeight="1" x14ac:dyDescent="0.25">
      <c r="A57" s="51" t="s">
        <v>55</v>
      </c>
      <c r="B57" s="28" t="s">
        <v>7</v>
      </c>
      <c r="C57" s="29"/>
      <c r="D57" s="29"/>
      <c r="E57" s="29"/>
      <c r="F57" s="29"/>
      <c r="G57" s="29"/>
      <c r="H57" s="29"/>
      <c r="I57" s="29"/>
      <c r="J57" s="30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0.25" customHeight="1" x14ac:dyDescent="0.25">
      <c r="A58" s="52"/>
      <c r="B58" s="31" t="s">
        <v>8</v>
      </c>
      <c r="C58" s="5"/>
      <c r="D58" s="5"/>
      <c r="E58" s="5"/>
      <c r="F58" s="5"/>
      <c r="G58" s="1"/>
      <c r="H58" s="1"/>
      <c r="I58" s="5"/>
      <c r="J58" s="3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0.25" customHeight="1" x14ac:dyDescent="0.25">
      <c r="A59" s="52"/>
      <c r="B59" s="31" t="s">
        <v>9</v>
      </c>
      <c r="C59" s="54" t="s">
        <v>56</v>
      </c>
      <c r="D59" s="54" t="s">
        <v>57</v>
      </c>
      <c r="E59" s="1"/>
      <c r="F59" s="1"/>
      <c r="G59" s="1"/>
      <c r="H59" s="1"/>
      <c r="I59" s="5"/>
      <c r="J59" s="3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0.25" customHeight="1" x14ac:dyDescent="0.25">
      <c r="A60" s="52"/>
      <c r="B60" s="31" t="s">
        <v>11</v>
      </c>
      <c r="C60" s="55"/>
      <c r="D60" s="55"/>
      <c r="E60" s="8"/>
      <c r="F60" s="5"/>
      <c r="G60" s="1"/>
      <c r="H60" s="1"/>
      <c r="I60" s="5"/>
      <c r="J60" s="3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0.25" customHeight="1" x14ac:dyDescent="0.25">
      <c r="A61" s="52"/>
      <c r="B61" s="31" t="s">
        <v>12</v>
      </c>
      <c r="C61" s="5"/>
      <c r="D61" s="5"/>
      <c r="E61" s="5"/>
      <c r="F61" s="5"/>
      <c r="G61" s="1"/>
      <c r="H61" s="1"/>
      <c r="I61" s="5"/>
      <c r="J61" s="3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0.25" customHeight="1" x14ac:dyDescent="0.25">
      <c r="A62" s="52"/>
      <c r="B62" s="31" t="s">
        <v>13</v>
      </c>
      <c r="C62" s="1"/>
      <c r="D62" s="1"/>
      <c r="E62" s="1"/>
      <c r="F62" s="1"/>
      <c r="G62" s="1"/>
      <c r="H62" s="1"/>
      <c r="I62" s="1"/>
      <c r="J62" s="41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0.25" customHeight="1" x14ac:dyDescent="0.25">
      <c r="A63" s="52"/>
      <c r="B63" s="31" t="s">
        <v>14</v>
      </c>
      <c r="C63" s="1"/>
      <c r="D63" s="1"/>
      <c r="E63" s="1"/>
      <c r="F63" s="5"/>
      <c r="G63" s="1"/>
      <c r="H63" s="1"/>
      <c r="I63" s="1"/>
      <c r="J63" s="41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0.25" customHeight="1" x14ac:dyDescent="0.25">
      <c r="A64" s="52"/>
      <c r="B64" s="31" t="s">
        <v>15</v>
      </c>
      <c r="C64" s="1"/>
      <c r="D64" s="1"/>
      <c r="E64" s="1"/>
      <c r="F64" s="1"/>
      <c r="G64" s="1"/>
      <c r="H64" s="1"/>
      <c r="I64" s="1"/>
      <c r="J64" s="3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0.25" customHeight="1" x14ac:dyDescent="0.25">
      <c r="A65" s="52"/>
      <c r="B65" s="31" t="s">
        <v>16</v>
      </c>
      <c r="C65" s="5"/>
      <c r="D65" s="5"/>
      <c r="E65" s="1"/>
      <c r="F65" s="1"/>
      <c r="G65" s="1"/>
      <c r="H65" s="1"/>
      <c r="I65" s="5"/>
      <c r="J65" s="3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0.25" customHeight="1" thickBot="1" x14ac:dyDescent="0.3">
      <c r="A66" s="53"/>
      <c r="B66" s="35" t="s">
        <v>17</v>
      </c>
      <c r="C66" s="37"/>
      <c r="D66" s="37"/>
      <c r="E66" s="45"/>
      <c r="F66" s="45"/>
      <c r="G66" s="45"/>
      <c r="H66" s="45"/>
      <c r="I66" s="37"/>
      <c r="J66" s="38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0.2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0.2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0.25" customHeight="1" x14ac:dyDescent="0.25">
      <c r="A69" s="2"/>
      <c r="B69" s="2"/>
      <c r="C69" s="2"/>
      <c r="D69" s="2"/>
      <c r="E69" s="2"/>
      <c r="F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0.25" customHeight="1" x14ac:dyDescent="0.25">
      <c r="A70" s="2"/>
      <c r="B70" s="2"/>
      <c r="C70" s="2"/>
      <c r="D70" s="2"/>
      <c r="E70" s="2"/>
      <c r="F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0.2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0.25" customHeight="1" x14ac:dyDescent="0.25">
      <c r="A72" s="4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0.25" customHeight="1" x14ac:dyDescent="0.25">
      <c r="A73" s="4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0.25" customHeight="1" x14ac:dyDescent="0.25">
      <c r="A74" s="4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0.25" customHeight="1" x14ac:dyDescent="0.25">
      <c r="A75" s="4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0.25" customHeight="1" x14ac:dyDescent="0.25">
      <c r="A76" s="4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0.2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0.2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0.2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0.2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0.2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0.25" customHeight="1" x14ac:dyDescent="0.25">
      <c r="A82" s="4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0.25" customHeight="1" x14ac:dyDescent="0.25">
      <c r="A83" s="4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0.25" customHeight="1" x14ac:dyDescent="0.25">
      <c r="A84" s="4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0.25" customHeight="1" x14ac:dyDescent="0.25">
      <c r="A85" s="4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0.25" customHeight="1" x14ac:dyDescent="0.25">
      <c r="A86" s="4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0.2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0.2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0.2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0.2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0.2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0.25" customHeight="1" x14ac:dyDescent="0.25">
      <c r="A92" s="4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0.25" customHeight="1" x14ac:dyDescent="0.25">
      <c r="A93" s="4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0.25" customHeight="1" x14ac:dyDescent="0.25">
      <c r="A94" s="4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0.25" customHeight="1" x14ac:dyDescent="0.25">
      <c r="A95" s="4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0.25" customHeight="1" x14ac:dyDescent="0.25">
      <c r="A96" s="4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0.2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0.2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0.2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0.2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0.2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0.2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0.25" customHeight="1" x14ac:dyDescent="0.25">
      <c r="A103" s="4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0.25" customHeight="1" x14ac:dyDescent="0.25">
      <c r="A104" s="4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0.25" customHeight="1" x14ac:dyDescent="0.25">
      <c r="A105" s="4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0.25" customHeight="1" x14ac:dyDescent="0.25">
      <c r="A106" s="4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0.25" customHeight="1" x14ac:dyDescent="0.25">
      <c r="A107" s="4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0.25" customHeight="1" x14ac:dyDescent="0.25">
      <c r="A108" s="4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0.25" customHeight="1" x14ac:dyDescent="0.25">
      <c r="A109" s="4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0.25" customHeight="1" x14ac:dyDescent="0.25">
      <c r="A110" s="4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0.25" customHeight="1" x14ac:dyDescent="0.25">
      <c r="A111" s="4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0.25" customHeight="1" x14ac:dyDescent="0.25">
      <c r="A112" s="4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0.25" customHeight="1" x14ac:dyDescent="0.25">
      <c r="A113" s="4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0.25" customHeight="1" x14ac:dyDescent="0.25">
      <c r="A114" s="4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0.25" customHeight="1" x14ac:dyDescent="0.25">
      <c r="A115" s="4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0.25" customHeight="1" x14ac:dyDescent="0.25">
      <c r="A116" s="4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0.25" customHeight="1" x14ac:dyDescent="0.25">
      <c r="A117" s="4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0.25" customHeight="1" x14ac:dyDescent="0.25">
      <c r="A118" s="4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0.25" customHeight="1" x14ac:dyDescent="0.25">
      <c r="A119" s="4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0.25" customHeight="1" x14ac:dyDescent="0.25">
      <c r="A120" s="4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0.25" customHeight="1" x14ac:dyDescent="0.25">
      <c r="A121" s="4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0.25" customHeight="1" x14ac:dyDescent="0.25">
      <c r="A122" s="4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0.25" customHeight="1" x14ac:dyDescent="0.25">
      <c r="A123" s="4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0.25" customHeight="1" x14ac:dyDescent="0.25">
      <c r="A124" s="4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0.25" customHeight="1" x14ac:dyDescent="0.25">
      <c r="A125" s="4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0.25" customHeight="1" x14ac:dyDescent="0.25">
      <c r="A126" s="4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0.25" customHeight="1" x14ac:dyDescent="0.25">
      <c r="A127" s="4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0.25" customHeight="1" x14ac:dyDescent="0.25">
      <c r="A128" s="4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0.25" customHeight="1" x14ac:dyDescent="0.25">
      <c r="A129" s="4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0.25" customHeight="1" x14ac:dyDescent="0.25">
      <c r="A130" s="4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0.25" customHeight="1" x14ac:dyDescent="0.25">
      <c r="A131" s="4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0.25" customHeight="1" x14ac:dyDescent="0.25">
      <c r="A132" s="4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0.25" customHeight="1" x14ac:dyDescent="0.25">
      <c r="A133" s="4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0.25" customHeight="1" x14ac:dyDescent="0.25">
      <c r="A134" s="4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0.25" customHeight="1" x14ac:dyDescent="0.25">
      <c r="A135" s="4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0.25" customHeight="1" x14ac:dyDescent="0.25">
      <c r="A136" s="4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0.25" customHeight="1" x14ac:dyDescent="0.25">
      <c r="A137" s="4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0.25" customHeight="1" x14ac:dyDescent="0.25">
      <c r="A138" s="4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0.25" customHeight="1" x14ac:dyDescent="0.25">
      <c r="A139" s="4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0.25" customHeight="1" x14ac:dyDescent="0.25">
      <c r="A140" s="4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0.25" customHeight="1" x14ac:dyDescent="0.25">
      <c r="A141" s="4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0.25" customHeight="1" x14ac:dyDescent="0.25">
      <c r="A142" s="4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0.25" customHeight="1" x14ac:dyDescent="0.25">
      <c r="A143" s="4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0.25" customHeight="1" x14ac:dyDescent="0.25">
      <c r="A144" s="4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0.25" customHeight="1" x14ac:dyDescent="0.25">
      <c r="A145" s="4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0.25" customHeight="1" x14ac:dyDescent="0.25">
      <c r="A146" s="4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0.25" customHeight="1" x14ac:dyDescent="0.25">
      <c r="A147" s="4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0.25" customHeight="1" x14ac:dyDescent="0.25">
      <c r="A148" s="4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0.25" customHeight="1" x14ac:dyDescent="0.25">
      <c r="A149" s="4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0.25" customHeight="1" x14ac:dyDescent="0.25">
      <c r="A150" s="4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0.25" customHeight="1" x14ac:dyDescent="0.25">
      <c r="A151" s="4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0.25" customHeight="1" x14ac:dyDescent="0.25">
      <c r="A152" s="4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0.25" customHeight="1" x14ac:dyDescent="0.25">
      <c r="A153" s="4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0.25" customHeight="1" x14ac:dyDescent="0.25">
      <c r="A154" s="4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0.25" customHeight="1" x14ac:dyDescent="0.25">
      <c r="A155" s="4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0.25" customHeight="1" x14ac:dyDescent="0.25">
      <c r="A156" s="4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0.25" customHeight="1" x14ac:dyDescent="0.25">
      <c r="A157" s="4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0.25" customHeight="1" x14ac:dyDescent="0.25">
      <c r="A158" s="4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0.25" customHeight="1" x14ac:dyDescent="0.25">
      <c r="A159" s="4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0.25" customHeight="1" x14ac:dyDescent="0.25">
      <c r="A160" s="4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0.25" customHeight="1" x14ac:dyDescent="0.25">
      <c r="A161" s="4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0.25" customHeight="1" x14ac:dyDescent="0.25">
      <c r="A162" s="4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0.25" customHeight="1" x14ac:dyDescent="0.25">
      <c r="A163" s="4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0.25" customHeight="1" x14ac:dyDescent="0.25">
      <c r="A164" s="4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0.25" customHeight="1" x14ac:dyDescent="0.25">
      <c r="A165" s="4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0.25" customHeight="1" x14ac:dyDescent="0.25">
      <c r="A166" s="4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0.25" customHeight="1" x14ac:dyDescent="0.25">
      <c r="A167" s="4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0.25" customHeight="1" x14ac:dyDescent="0.25">
      <c r="A168" s="4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0.25" customHeight="1" x14ac:dyDescent="0.25">
      <c r="A169" s="4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0.25" customHeight="1" x14ac:dyDescent="0.25">
      <c r="A170" s="4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0.25" customHeight="1" x14ac:dyDescent="0.25">
      <c r="A171" s="4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0.25" customHeight="1" x14ac:dyDescent="0.25">
      <c r="A172" s="4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0.25" customHeight="1" x14ac:dyDescent="0.25">
      <c r="A173" s="4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0.25" customHeight="1" x14ac:dyDescent="0.25">
      <c r="A174" s="4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0.25" customHeight="1" x14ac:dyDescent="0.25">
      <c r="A175" s="4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0.25" customHeight="1" x14ac:dyDescent="0.25">
      <c r="A176" s="4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0.25" customHeight="1" x14ac:dyDescent="0.25">
      <c r="A177" s="4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0.25" customHeight="1" x14ac:dyDescent="0.25">
      <c r="A178" s="4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0.25" customHeight="1" x14ac:dyDescent="0.25">
      <c r="A179" s="4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0.25" customHeight="1" x14ac:dyDescent="0.25">
      <c r="A180" s="4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0.25" customHeight="1" x14ac:dyDescent="0.25">
      <c r="A181" s="4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0.25" customHeight="1" x14ac:dyDescent="0.25">
      <c r="A182" s="4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0.25" customHeight="1" x14ac:dyDescent="0.25">
      <c r="A183" s="4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0.25" customHeight="1" x14ac:dyDescent="0.25">
      <c r="A184" s="4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0.25" customHeight="1" x14ac:dyDescent="0.25">
      <c r="A185" s="4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0.25" customHeight="1" x14ac:dyDescent="0.25">
      <c r="A186" s="4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0.25" customHeight="1" x14ac:dyDescent="0.25">
      <c r="A187" s="4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0.25" customHeight="1" x14ac:dyDescent="0.25">
      <c r="A188" s="4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0.25" customHeight="1" x14ac:dyDescent="0.25">
      <c r="A189" s="4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0.25" customHeight="1" x14ac:dyDescent="0.25">
      <c r="A190" s="4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0.25" customHeight="1" x14ac:dyDescent="0.25">
      <c r="A191" s="4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0.25" customHeight="1" x14ac:dyDescent="0.25">
      <c r="A192" s="4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0.25" customHeight="1" x14ac:dyDescent="0.25">
      <c r="A193" s="4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0.25" customHeight="1" x14ac:dyDescent="0.25">
      <c r="A194" s="4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0.25" customHeight="1" x14ac:dyDescent="0.25">
      <c r="A195" s="4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0.25" customHeight="1" x14ac:dyDescent="0.25">
      <c r="A196" s="4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0.25" customHeight="1" x14ac:dyDescent="0.25">
      <c r="A197" s="4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0.25" customHeight="1" x14ac:dyDescent="0.25">
      <c r="A198" s="4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0.25" customHeight="1" x14ac:dyDescent="0.25">
      <c r="A199" s="4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0.25" customHeight="1" x14ac:dyDescent="0.25">
      <c r="A200" s="4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0.25" customHeight="1" x14ac:dyDescent="0.25">
      <c r="A201" s="4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0.25" customHeight="1" x14ac:dyDescent="0.25">
      <c r="A202" s="4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0.25" customHeight="1" x14ac:dyDescent="0.25">
      <c r="A203" s="4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0.25" customHeight="1" x14ac:dyDescent="0.25">
      <c r="A204" s="4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0.25" customHeight="1" x14ac:dyDescent="0.25">
      <c r="A205" s="4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0.25" customHeight="1" x14ac:dyDescent="0.25">
      <c r="A206" s="4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0.25" customHeight="1" x14ac:dyDescent="0.25">
      <c r="A207" s="4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0.25" customHeight="1" x14ac:dyDescent="0.25">
      <c r="A208" s="4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0.25" customHeight="1" x14ac:dyDescent="0.25">
      <c r="A209" s="4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0.25" customHeight="1" x14ac:dyDescent="0.25">
      <c r="A210" s="4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0.25" customHeight="1" x14ac:dyDescent="0.25">
      <c r="A211" s="4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0.25" customHeight="1" x14ac:dyDescent="0.25">
      <c r="A212" s="4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0.25" customHeight="1" x14ac:dyDescent="0.25">
      <c r="A213" s="4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0.25" customHeight="1" x14ac:dyDescent="0.25">
      <c r="A214" s="4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0.25" customHeight="1" x14ac:dyDescent="0.25">
      <c r="A215" s="4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0.25" customHeight="1" x14ac:dyDescent="0.25">
      <c r="A216" s="4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0.25" customHeight="1" x14ac:dyDescent="0.25">
      <c r="A217" s="4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0.25" customHeight="1" x14ac:dyDescent="0.25">
      <c r="A218" s="4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0.25" customHeight="1" x14ac:dyDescent="0.25">
      <c r="A219" s="4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0.25" customHeight="1" x14ac:dyDescent="0.25">
      <c r="A220" s="4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0.25" customHeight="1" x14ac:dyDescent="0.25">
      <c r="A221" s="4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0.25" customHeight="1" x14ac:dyDescent="0.25">
      <c r="A222" s="4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0.25" customHeight="1" x14ac:dyDescent="0.25">
      <c r="A223" s="4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0.25" customHeight="1" x14ac:dyDescent="0.25">
      <c r="A224" s="4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0.25" customHeight="1" x14ac:dyDescent="0.25">
      <c r="A225" s="4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0.25" customHeight="1" x14ac:dyDescent="0.25">
      <c r="A226" s="4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0.25" customHeight="1" x14ac:dyDescent="0.25">
      <c r="A227" s="4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0.25" customHeight="1" x14ac:dyDescent="0.25">
      <c r="A228" s="4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0.25" customHeight="1" x14ac:dyDescent="0.25">
      <c r="A229" s="4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0.25" customHeight="1" x14ac:dyDescent="0.25">
      <c r="A230" s="4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0.25" customHeight="1" x14ac:dyDescent="0.25">
      <c r="A231" s="4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0.25" customHeight="1" x14ac:dyDescent="0.25">
      <c r="A232" s="4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0.25" customHeight="1" x14ac:dyDescent="0.25">
      <c r="A233" s="4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0.25" customHeight="1" x14ac:dyDescent="0.25">
      <c r="A234" s="4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0.25" customHeight="1" x14ac:dyDescent="0.25">
      <c r="A235" s="4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0.25" customHeight="1" x14ac:dyDescent="0.25">
      <c r="A236" s="4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0.25" customHeight="1" x14ac:dyDescent="0.25">
      <c r="A237" s="4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0.25" customHeight="1" x14ac:dyDescent="0.25">
      <c r="A238" s="4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0.25" customHeight="1" x14ac:dyDescent="0.25">
      <c r="A239" s="4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0.25" customHeight="1" x14ac:dyDescent="0.25">
      <c r="A240" s="4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0.25" customHeight="1" x14ac:dyDescent="0.25">
      <c r="A241" s="4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0.25" customHeight="1" x14ac:dyDescent="0.25">
      <c r="A242" s="4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0.25" customHeight="1" x14ac:dyDescent="0.25">
      <c r="A243" s="4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0.25" customHeight="1" x14ac:dyDescent="0.25">
      <c r="A244" s="4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0.25" customHeight="1" x14ac:dyDescent="0.25">
      <c r="A245" s="4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0.25" customHeight="1" x14ac:dyDescent="0.25">
      <c r="A246" s="4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0.25" customHeight="1" x14ac:dyDescent="0.25">
      <c r="A247" s="4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0.25" customHeight="1" x14ac:dyDescent="0.25">
      <c r="A248" s="4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0.25" customHeight="1" x14ac:dyDescent="0.25">
      <c r="A249" s="4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0.25" customHeight="1" x14ac:dyDescent="0.25">
      <c r="A250" s="4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0.25" customHeight="1" x14ac:dyDescent="0.25">
      <c r="A251" s="4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0.25" customHeight="1" x14ac:dyDescent="0.25">
      <c r="A252" s="4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0.25" customHeight="1" x14ac:dyDescent="0.25">
      <c r="A253" s="4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0.25" customHeight="1" x14ac:dyDescent="0.25">
      <c r="A254" s="4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0.25" customHeight="1" x14ac:dyDescent="0.25">
      <c r="A255" s="4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0.25" customHeight="1" x14ac:dyDescent="0.25">
      <c r="A256" s="4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0.25" customHeight="1" x14ac:dyDescent="0.25">
      <c r="A257" s="4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0.25" customHeight="1" x14ac:dyDescent="0.25">
      <c r="A258" s="4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0.25" customHeight="1" x14ac:dyDescent="0.25">
      <c r="A259" s="4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0.25" customHeight="1" x14ac:dyDescent="0.25">
      <c r="A260" s="4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0.25" customHeight="1" x14ac:dyDescent="0.25">
      <c r="A261" s="4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0.25" customHeight="1" x14ac:dyDescent="0.25">
      <c r="A262" s="4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0.25" customHeight="1" x14ac:dyDescent="0.25">
      <c r="A263" s="4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0.25" customHeight="1" x14ac:dyDescent="0.25">
      <c r="A264" s="4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0.25" customHeight="1" x14ac:dyDescent="0.25">
      <c r="A265" s="4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0.25" customHeight="1" x14ac:dyDescent="0.25">
      <c r="A266" s="4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0.25" customHeight="1" x14ac:dyDescent="0.25">
      <c r="A267" s="4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0.25" customHeight="1" x14ac:dyDescent="0.25">
      <c r="A268" s="4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0.25" customHeight="1" x14ac:dyDescent="0.25">
      <c r="A269" s="4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0.25" customHeight="1" x14ac:dyDescent="0.25">
      <c r="A270" s="4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0.25" customHeight="1" x14ac:dyDescent="0.25">
      <c r="A271" s="4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0.25" customHeight="1" x14ac:dyDescent="0.25">
      <c r="A272" s="4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0.25" customHeight="1" x14ac:dyDescent="0.25">
      <c r="A273" s="4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0.25" customHeight="1" x14ac:dyDescent="0.25">
      <c r="A274" s="4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0.25" customHeight="1" x14ac:dyDescent="0.25">
      <c r="A275" s="4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0.25" customHeight="1" x14ac:dyDescent="0.25">
      <c r="A276" s="4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0.25" customHeight="1" x14ac:dyDescent="0.25">
      <c r="A277" s="4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0.25" customHeight="1" x14ac:dyDescent="0.25">
      <c r="A278" s="4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0.25" customHeight="1" x14ac:dyDescent="0.25">
      <c r="A279" s="4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0.25" customHeight="1" x14ac:dyDescent="0.25">
      <c r="A280" s="4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0.25" customHeight="1" x14ac:dyDescent="0.25">
      <c r="A281" s="4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0.25" customHeight="1" x14ac:dyDescent="0.25">
      <c r="A282" s="4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0.25" customHeight="1" x14ac:dyDescent="0.25">
      <c r="A283" s="4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0.25" customHeight="1" x14ac:dyDescent="0.25">
      <c r="A284" s="4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0.25" customHeight="1" x14ac:dyDescent="0.25">
      <c r="A285" s="4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0.25" customHeight="1" x14ac:dyDescent="0.25">
      <c r="A286" s="4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0.25" customHeight="1" x14ac:dyDescent="0.25">
      <c r="A287" s="4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0.25" customHeight="1" x14ac:dyDescent="0.25">
      <c r="A288" s="4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0.25" customHeight="1" x14ac:dyDescent="0.25">
      <c r="A289" s="4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0.25" customHeight="1" x14ac:dyDescent="0.25">
      <c r="A290" s="4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0.25" customHeight="1" x14ac:dyDescent="0.25">
      <c r="A291" s="4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0.25" customHeight="1" x14ac:dyDescent="0.25">
      <c r="A292" s="4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0.25" customHeight="1" x14ac:dyDescent="0.25">
      <c r="A293" s="4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0.25" customHeight="1" x14ac:dyDescent="0.25">
      <c r="A294" s="4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0.25" customHeight="1" x14ac:dyDescent="0.25">
      <c r="A295" s="4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0.25" customHeight="1" x14ac:dyDescent="0.25">
      <c r="A296" s="4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0.25" customHeight="1" x14ac:dyDescent="0.25">
      <c r="A297" s="4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0.25" customHeight="1" x14ac:dyDescent="0.25">
      <c r="A298" s="4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0.25" customHeight="1" x14ac:dyDescent="0.25">
      <c r="A299" s="4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0.25" customHeight="1" x14ac:dyDescent="0.25">
      <c r="A300" s="4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0.25" customHeight="1" x14ac:dyDescent="0.25">
      <c r="A301" s="4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0.25" customHeight="1" x14ac:dyDescent="0.25">
      <c r="A302" s="4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0.25" customHeight="1" x14ac:dyDescent="0.25">
      <c r="A303" s="4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0.25" customHeight="1" x14ac:dyDescent="0.25">
      <c r="A304" s="4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0.25" customHeight="1" x14ac:dyDescent="0.25">
      <c r="A305" s="4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0.25" customHeight="1" x14ac:dyDescent="0.25">
      <c r="A306" s="4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0.25" customHeight="1" x14ac:dyDescent="0.25">
      <c r="A307" s="4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0.25" customHeight="1" x14ac:dyDescent="0.25">
      <c r="A308" s="4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0.25" customHeight="1" x14ac:dyDescent="0.25">
      <c r="A309" s="4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0.25" customHeight="1" x14ac:dyDescent="0.25">
      <c r="A310" s="4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0.25" customHeight="1" x14ac:dyDescent="0.25">
      <c r="A311" s="4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0.25" customHeight="1" x14ac:dyDescent="0.25">
      <c r="A312" s="4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0.25" customHeight="1" x14ac:dyDescent="0.25">
      <c r="A313" s="4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0.25" customHeight="1" x14ac:dyDescent="0.25">
      <c r="A314" s="4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0.25" customHeight="1" x14ac:dyDescent="0.25">
      <c r="A315" s="4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0.25" customHeight="1" x14ac:dyDescent="0.25">
      <c r="A316" s="4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0.25" customHeight="1" x14ac:dyDescent="0.25">
      <c r="A317" s="4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0.25" customHeight="1" x14ac:dyDescent="0.25">
      <c r="A318" s="4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0.25" customHeight="1" x14ac:dyDescent="0.25">
      <c r="A319" s="4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0.25" customHeight="1" x14ac:dyDescent="0.25">
      <c r="A320" s="4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0.25" customHeight="1" x14ac:dyDescent="0.25">
      <c r="A321" s="4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0.25" customHeight="1" x14ac:dyDescent="0.25">
      <c r="A322" s="4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0.25" customHeight="1" x14ac:dyDescent="0.25">
      <c r="A323" s="4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0.25" customHeight="1" x14ac:dyDescent="0.25">
      <c r="A324" s="4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0.25" customHeight="1" x14ac:dyDescent="0.25">
      <c r="A325" s="4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0.25" customHeight="1" x14ac:dyDescent="0.25">
      <c r="A326" s="4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0.25" customHeight="1" x14ac:dyDescent="0.25">
      <c r="A327" s="4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0.25" customHeight="1" x14ac:dyDescent="0.25">
      <c r="A328" s="4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0.25" customHeight="1" x14ac:dyDescent="0.25">
      <c r="A329" s="4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0.25" customHeight="1" x14ac:dyDescent="0.25">
      <c r="A330" s="4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0.25" customHeight="1" x14ac:dyDescent="0.25">
      <c r="A331" s="4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0.25" customHeight="1" x14ac:dyDescent="0.25">
      <c r="A332" s="4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0.25" customHeight="1" x14ac:dyDescent="0.25">
      <c r="A333" s="4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0.25" customHeight="1" x14ac:dyDescent="0.25">
      <c r="A334" s="4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0.25" customHeight="1" x14ac:dyDescent="0.25">
      <c r="A335" s="4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0.25" customHeight="1" x14ac:dyDescent="0.25">
      <c r="A336" s="4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0.25" customHeight="1" x14ac:dyDescent="0.25">
      <c r="A337" s="4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0.25" customHeight="1" x14ac:dyDescent="0.25">
      <c r="A338" s="4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0.25" customHeight="1" x14ac:dyDescent="0.25">
      <c r="A339" s="4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0.25" customHeight="1" x14ac:dyDescent="0.25">
      <c r="A340" s="4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0.25" customHeight="1" x14ac:dyDescent="0.25">
      <c r="A341" s="4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0.25" customHeight="1" x14ac:dyDescent="0.25">
      <c r="A342" s="4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0.25" customHeight="1" x14ac:dyDescent="0.25">
      <c r="A343" s="4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0.25" customHeight="1" x14ac:dyDescent="0.25">
      <c r="A344" s="4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0.25" customHeight="1" x14ac:dyDescent="0.25">
      <c r="A345" s="4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0.25" customHeight="1" x14ac:dyDescent="0.25">
      <c r="A346" s="4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0.25" customHeight="1" x14ac:dyDescent="0.25">
      <c r="A347" s="4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0.25" customHeight="1" x14ac:dyDescent="0.25">
      <c r="A348" s="4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0.25" customHeight="1" x14ac:dyDescent="0.25">
      <c r="A349" s="4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0.25" customHeight="1" x14ac:dyDescent="0.25">
      <c r="A350" s="4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0.25" customHeight="1" x14ac:dyDescent="0.25">
      <c r="A351" s="4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0.25" customHeight="1" x14ac:dyDescent="0.25">
      <c r="A352" s="4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0.25" customHeight="1" x14ac:dyDescent="0.25">
      <c r="A353" s="4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0.25" customHeight="1" x14ac:dyDescent="0.25">
      <c r="A354" s="4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0.25" customHeight="1" x14ac:dyDescent="0.25">
      <c r="A355" s="4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0.25" customHeight="1" x14ac:dyDescent="0.25">
      <c r="A356" s="4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0.25" customHeight="1" x14ac:dyDescent="0.25">
      <c r="A357" s="4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0.25" customHeight="1" x14ac:dyDescent="0.25">
      <c r="A358" s="4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0.25" customHeight="1" x14ac:dyDescent="0.25">
      <c r="A359" s="4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0.25" customHeight="1" x14ac:dyDescent="0.25">
      <c r="A360" s="4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0.25" customHeight="1" x14ac:dyDescent="0.25">
      <c r="A361" s="4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0.25" customHeight="1" x14ac:dyDescent="0.25">
      <c r="A362" s="4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0.25" customHeight="1" x14ac:dyDescent="0.25">
      <c r="A363" s="4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0.25" customHeight="1" x14ac:dyDescent="0.25">
      <c r="A364" s="4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0.25" customHeight="1" x14ac:dyDescent="0.25">
      <c r="A365" s="4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0.25" customHeight="1" x14ac:dyDescent="0.25">
      <c r="A366" s="4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0.25" customHeight="1" x14ac:dyDescent="0.25">
      <c r="A367" s="4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0.25" customHeight="1" x14ac:dyDescent="0.25">
      <c r="A368" s="4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0.25" customHeight="1" x14ac:dyDescent="0.25">
      <c r="A369" s="4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0.25" customHeight="1" x14ac:dyDescent="0.25">
      <c r="A370" s="4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0.25" customHeight="1" x14ac:dyDescent="0.25">
      <c r="A371" s="4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0.25" customHeight="1" x14ac:dyDescent="0.25">
      <c r="A372" s="4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0.25" customHeight="1" x14ac:dyDescent="0.25">
      <c r="A373" s="4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0.25" customHeight="1" x14ac:dyDescent="0.25">
      <c r="A374" s="4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0.25" customHeight="1" x14ac:dyDescent="0.25">
      <c r="A375" s="4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0.25" customHeight="1" x14ac:dyDescent="0.25">
      <c r="A376" s="4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0.25" customHeight="1" x14ac:dyDescent="0.25">
      <c r="A377" s="4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0.25" customHeight="1" x14ac:dyDescent="0.25">
      <c r="A378" s="4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0.25" customHeight="1" x14ac:dyDescent="0.25">
      <c r="A379" s="4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0.25" customHeight="1" x14ac:dyDescent="0.25">
      <c r="A380" s="4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0.25" customHeight="1" x14ac:dyDescent="0.25">
      <c r="A381" s="4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0.25" customHeight="1" x14ac:dyDescent="0.25">
      <c r="A382" s="4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0.25" customHeight="1" x14ac:dyDescent="0.25">
      <c r="A383" s="4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0.25" customHeight="1" x14ac:dyDescent="0.25">
      <c r="A384" s="4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0.25" customHeight="1" x14ac:dyDescent="0.25">
      <c r="A385" s="4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0.25" customHeight="1" x14ac:dyDescent="0.25">
      <c r="A386" s="4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0.25" customHeight="1" x14ac:dyDescent="0.25">
      <c r="A387" s="4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0.25" customHeight="1" x14ac:dyDescent="0.25">
      <c r="A388" s="4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0.25" customHeight="1" x14ac:dyDescent="0.25">
      <c r="A389" s="4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0.25" customHeight="1" x14ac:dyDescent="0.25">
      <c r="A390" s="4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0.25" customHeight="1" x14ac:dyDescent="0.25">
      <c r="A391" s="4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0.25" customHeight="1" x14ac:dyDescent="0.25">
      <c r="A392" s="4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0.25" customHeight="1" x14ac:dyDescent="0.25">
      <c r="A393" s="4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0.25" customHeight="1" x14ac:dyDescent="0.25">
      <c r="A394" s="4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0.25" customHeight="1" x14ac:dyDescent="0.25">
      <c r="A395" s="4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0.25" customHeight="1" x14ac:dyDescent="0.25">
      <c r="A396" s="4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0.25" customHeight="1" x14ac:dyDescent="0.25">
      <c r="A397" s="4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0.25" customHeight="1" x14ac:dyDescent="0.25">
      <c r="A398" s="4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0.25" customHeight="1" x14ac:dyDescent="0.25">
      <c r="A399" s="4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0.25" customHeight="1" x14ac:dyDescent="0.25">
      <c r="A400" s="4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0.25" customHeight="1" x14ac:dyDescent="0.25">
      <c r="A401" s="4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0.25" customHeight="1" x14ac:dyDescent="0.25">
      <c r="A402" s="4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0.25" customHeight="1" x14ac:dyDescent="0.25">
      <c r="A403" s="4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0.25" customHeight="1" x14ac:dyDescent="0.25">
      <c r="A404" s="4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0.25" customHeight="1" x14ac:dyDescent="0.25">
      <c r="A405" s="4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0.25" customHeight="1" x14ac:dyDescent="0.25">
      <c r="A406" s="4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0.25" customHeight="1" x14ac:dyDescent="0.25">
      <c r="A407" s="4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0.25" customHeight="1" x14ac:dyDescent="0.25">
      <c r="A408" s="4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0.25" customHeight="1" x14ac:dyDescent="0.25">
      <c r="A409" s="4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0.25" customHeight="1" x14ac:dyDescent="0.25">
      <c r="A410" s="4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0.25" customHeight="1" x14ac:dyDescent="0.25">
      <c r="A411" s="4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0.25" customHeight="1" x14ac:dyDescent="0.25">
      <c r="A412" s="4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0.25" customHeight="1" x14ac:dyDescent="0.25">
      <c r="A413" s="4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0.25" customHeight="1" x14ac:dyDescent="0.25">
      <c r="A414" s="4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0.25" customHeight="1" x14ac:dyDescent="0.25">
      <c r="A415" s="4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0.25" customHeight="1" x14ac:dyDescent="0.25">
      <c r="A416" s="4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0.25" customHeight="1" x14ac:dyDescent="0.25">
      <c r="A417" s="4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0.25" customHeight="1" x14ac:dyDescent="0.25">
      <c r="A418" s="4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0.25" customHeight="1" x14ac:dyDescent="0.25">
      <c r="A419" s="4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0.25" customHeight="1" x14ac:dyDescent="0.25">
      <c r="A420" s="4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0.25" customHeight="1" x14ac:dyDescent="0.25">
      <c r="A421" s="4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0.25" customHeight="1" x14ac:dyDescent="0.25">
      <c r="A422" s="4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0.25" customHeight="1" x14ac:dyDescent="0.25">
      <c r="A423" s="4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0.25" customHeight="1" x14ac:dyDescent="0.25">
      <c r="A424" s="4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0.25" customHeight="1" x14ac:dyDescent="0.25">
      <c r="A425" s="4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0.25" customHeight="1" x14ac:dyDescent="0.25">
      <c r="A426" s="4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0.25" customHeight="1" x14ac:dyDescent="0.25">
      <c r="A427" s="4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0.25" customHeight="1" x14ac:dyDescent="0.25">
      <c r="A428" s="4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0.25" customHeight="1" x14ac:dyDescent="0.25">
      <c r="A429" s="4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0.25" customHeight="1" x14ac:dyDescent="0.25">
      <c r="A430" s="4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0.25" customHeight="1" x14ac:dyDescent="0.25">
      <c r="A431" s="4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0.25" customHeight="1" x14ac:dyDescent="0.25">
      <c r="A432" s="4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0.25" customHeight="1" x14ac:dyDescent="0.25">
      <c r="A433" s="4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0.25" customHeight="1" x14ac:dyDescent="0.25">
      <c r="A434" s="4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0.25" customHeight="1" x14ac:dyDescent="0.25">
      <c r="A435" s="4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0.25" customHeight="1" x14ac:dyDescent="0.25">
      <c r="A436" s="4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0.25" customHeight="1" x14ac:dyDescent="0.25">
      <c r="A437" s="4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0.25" customHeight="1" x14ac:dyDescent="0.25">
      <c r="A438" s="4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0.25" customHeight="1" x14ac:dyDescent="0.25">
      <c r="A439" s="4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0.25" customHeight="1" x14ac:dyDescent="0.25">
      <c r="A440" s="4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0.25" customHeight="1" x14ac:dyDescent="0.25">
      <c r="A441" s="4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0.25" customHeight="1" x14ac:dyDescent="0.25">
      <c r="A442" s="4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0.25" customHeight="1" x14ac:dyDescent="0.25">
      <c r="A443" s="4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0.25" customHeight="1" x14ac:dyDescent="0.25">
      <c r="A444" s="4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0.25" customHeight="1" x14ac:dyDescent="0.25">
      <c r="A445" s="4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0.25" customHeight="1" x14ac:dyDescent="0.25">
      <c r="A446" s="4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0.25" customHeight="1" x14ac:dyDescent="0.25">
      <c r="A447" s="4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0.25" customHeight="1" x14ac:dyDescent="0.25">
      <c r="A448" s="4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0.25" customHeight="1" x14ac:dyDescent="0.25">
      <c r="A449" s="4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0.25" customHeight="1" x14ac:dyDescent="0.25">
      <c r="A450" s="4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0.25" customHeight="1" x14ac:dyDescent="0.25">
      <c r="A451" s="4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0.25" customHeight="1" x14ac:dyDescent="0.25">
      <c r="A452" s="4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0.25" customHeight="1" x14ac:dyDescent="0.25">
      <c r="A453" s="4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0.25" customHeight="1" x14ac:dyDescent="0.25">
      <c r="A454" s="4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0.25" customHeight="1" x14ac:dyDescent="0.25">
      <c r="A455" s="4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0.25" customHeight="1" x14ac:dyDescent="0.25">
      <c r="A456" s="4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0.25" customHeight="1" x14ac:dyDescent="0.25">
      <c r="A457" s="4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0.25" customHeight="1" x14ac:dyDescent="0.25">
      <c r="A458" s="4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0.25" customHeight="1" x14ac:dyDescent="0.25">
      <c r="A459" s="4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0.25" customHeight="1" x14ac:dyDescent="0.25">
      <c r="A460" s="4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0.25" customHeight="1" x14ac:dyDescent="0.25">
      <c r="A461" s="4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0.25" customHeight="1" x14ac:dyDescent="0.25">
      <c r="A462" s="4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0.25" customHeight="1" x14ac:dyDescent="0.25">
      <c r="A463" s="4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0.25" customHeight="1" x14ac:dyDescent="0.25">
      <c r="A464" s="4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0.25" customHeight="1" x14ac:dyDescent="0.25">
      <c r="A465" s="4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0.25" customHeight="1" x14ac:dyDescent="0.25">
      <c r="A466" s="4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0.25" customHeight="1" x14ac:dyDescent="0.25">
      <c r="A467" s="4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0.25" customHeight="1" x14ac:dyDescent="0.25">
      <c r="A468" s="4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0.25" customHeight="1" x14ac:dyDescent="0.25">
      <c r="A469" s="4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0.25" customHeight="1" x14ac:dyDescent="0.25">
      <c r="A470" s="4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0.25" customHeight="1" x14ac:dyDescent="0.25">
      <c r="A471" s="4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0.25" customHeight="1" x14ac:dyDescent="0.25">
      <c r="A472" s="4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0.25" customHeight="1" x14ac:dyDescent="0.25">
      <c r="A473" s="4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0.25" customHeight="1" x14ac:dyDescent="0.25">
      <c r="A474" s="4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0.25" customHeight="1" x14ac:dyDescent="0.25">
      <c r="A475" s="4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0.25" customHeight="1" x14ac:dyDescent="0.25">
      <c r="A476" s="4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0.25" customHeight="1" x14ac:dyDescent="0.25">
      <c r="A477" s="4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0.25" customHeight="1" x14ac:dyDescent="0.25">
      <c r="A478" s="4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0.25" customHeight="1" x14ac:dyDescent="0.25">
      <c r="A479" s="4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0.25" customHeight="1" x14ac:dyDescent="0.25">
      <c r="A480" s="4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0.25" customHeight="1" x14ac:dyDescent="0.25">
      <c r="A481" s="4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0.25" customHeight="1" x14ac:dyDescent="0.25">
      <c r="A482" s="4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0.25" customHeight="1" x14ac:dyDescent="0.25">
      <c r="A483" s="4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0.25" customHeight="1" x14ac:dyDescent="0.25">
      <c r="A484" s="4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0.25" customHeight="1" x14ac:dyDescent="0.25">
      <c r="A485" s="4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0.25" customHeight="1" x14ac:dyDescent="0.25">
      <c r="A486" s="4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0.25" customHeight="1" x14ac:dyDescent="0.25">
      <c r="A487" s="4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0.25" customHeight="1" x14ac:dyDescent="0.25">
      <c r="A488" s="4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0.25" customHeight="1" x14ac:dyDescent="0.25">
      <c r="A489" s="4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0.25" customHeight="1" x14ac:dyDescent="0.25">
      <c r="A490" s="4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0.25" customHeight="1" x14ac:dyDescent="0.25">
      <c r="A491" s="4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0.25" customHeight="1" x14ac:dyDescent="0.25">
      <c r="A492" s="4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0.25" customHeight="1" x14ac:dyDescent="0.25">
      <c r="A493" s="4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0.25" customHeight="1" x14ac:dyDescent="0.25">
      <c r="A494" s="4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0.25" customHeight="1" x14ac:dyDescent="0.25">
      <c r="A495" s="4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0.25" customHeight="1" x14ac:dyDescent="0.25">
      <c r="A496" s="4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0.25" customHeight="1" x14ac:dyDescent="0.25">
      <c r="A497" s="4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0.25" customHeight="1" x14ac:dyDescent="0.25">
      <c r="A498" s="4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0.25" customHeight="1" x14ac:dyDescent="0.25">
      <c r="A499" s="4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0.25" customHeight="1" x14ac:dyDescent="0.25">
      <c r="A500" s="4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0.25" customHeight="1" x14ac:dyDescent="0.25">
      <c r="A501" s="4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0.25" customHeight="1" x14ac:dyDescent="0.25">
      <c r="A502" s="4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0.25" customHeight="1" x14ac:dyDescent="0.25">
      <c r="A503" s="4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0.25" customHeight="1" x14ac:dyDescent="0.25">
      <c r="A504" s="4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0.25" customHeight="1" x14ac:dyDescent="0.25">
      <c r="A505" s="4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0.25" customHeight="1" x14ac:dyDescent="0.25">
      <c r="A506" s="4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0.25" customHeight="1" x14ac:dyDescent="0.25">
      <c r="A507" s="4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0.25" customHeight="1" x14ac:dyDescent="0.25">
      <c r="A508" s="4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0.25" customHeight="1" x14ac:dyDescent="0.25">
      <c r="A509" s="4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0.25" customHeight="1" x14ac:dyDescent="0.25">
      <c r="A510" s="4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0.25" customHeight="1" x14ac:dyDescent="0.25">
      <c r="A511" s="4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0.25" customHeight="1" x14ac:dyDescent="0.25">
      <c r="A512" s="4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0.25" customHeight="1" x14ac:dyDescent="0.25">
      <c r="A513" s="4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0.25" customHeight="1" x14ac:dyDescent="0.25">
      <c r="A514" s="4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0.25" customHeight="1" x14ac:dyDescent="0.25">
      <c r="A515" s="4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0.25" customHeight="1" x14ac:dyDescent="0.25">
      <c r="A516" s="4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0.25" customHeight="1" x14ac:dyDescent="0.25">
      <c r="A517" s="4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0.25" customHeight="1" x14ac:dyDescent="0.25">
      <c r="A518" s="4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0.25" customHeight="1" x14ac:dyDescent="0.25">
      <c r="A519" s="4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0.25" customHeight="1" x14ac:dyDescent="0.25">
      <c r="A520" s="4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0.25" customHeight="1" x14ac:dyDescent="0.25">
      <c r="A521" s="4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0.25" customHeight="1" x14ac:dyDescent="0.25">
      <c r="A522" s="4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0.25" customHeight="1" x14ac:dyDescent="0.25">
      <c r="A523" s="4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0.25" customHeight="1" x14ac:dyDescent="0.25">
      <c r="A524" s="4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0.25" customHeight="1" x14ac:dyDescent="0.25">
      <c r="A525" s="4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0.25" customHeight="1" x14ac:dyDescent="0.25">
      <c r="A526" s="4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0.25" customHeight="1" x14ac:dyDescent="0.25">
      <c r="A527" s="4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0.25" customHeight="1" x14ac:dyDescent="0.25">
      <c r="A528" s="4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0.25" customHeight="1" x14ac:dyDescent="0.25">
      <c r="A529" s="4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0.25" customHeight="1" x14ac:dyDescent="0.25">
      <c r="A530" s="4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0.25" customHeight="1" x14ac:dyDescent="0.25">
      <c r="A531" s="4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0.25" customHeight="1" x14ac:dyDescent="0.25">
      <c r="A532" s="4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0.25" customHeight="1" x14ac:dyDescent="0.25">
      <c r="A533" s="4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0.25" customHeight="1" x14ac:dyDescent="0.25">
      <c r="A534" s="4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0.25" customHeight="1" x14ac:dyDescent="0.25">
      <c r="A535" s="4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0.25" customHeight="1" x14ac:dyDescent="0.25">
      <c r="A536" s="4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0.25" customHeight="1" x14ac:dyDescent="0.25">
      <c r="A537" s="4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0.25" customHeight="1" x14ac:dyDescent="0.25">
      <c r="A538" s="4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0.25" customHeight="1" x14ac:dyDescent="0.25">
      <c r="A539" s="4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0.25" customHeight="1" x14ac:dyDescent="0.25">
      <c r="A540" s="4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0.25" customHeight="1" x14ac:dyDescent="0.25">
      <c r="A541" s="4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0.25" customHeight="1" x14ac:dyDescent="0.25">
      <c r="A542" s="4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0.25" customHeight="1" x14ac:dyDescent="0.25">
      <c r="A543" s="4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0.25" customHeight="1" x14ac:dyDescent="0.25">
      <c r="A544" s="4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0.25" customHeight="1" x14ac:dyDescent="0.25">
      <c r="A545" s="4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0.25" customHeight="1" x14ac:dyDescent="0.25">
      <c r="A546" s="4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0.25" customHeight="1" x14ac:dyDescent="0.25">
      <c r="A547" s="4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0.25" customHeight="1" x14ac:dyDescent="0.25">
      <c r="A548" s="4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0.25" customHeight="1" x14ac:dyDescent="0.25">
      <c r="A549" s="4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0.25" customHeight="1" x14ac:dyDescent="0.25">
      <c r="A550" s="4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0.25" customHeight="1" x14ac:dyDescent="0.25">
      <c r="A551" s="4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0.25" customHeight="1" x14ac:dyDescent="0.25">
      <c r="A552" s="4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0.25" customHeight="1" x14ac:dyDescent="0.25">
      <c r="A553" s="4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0.25" customHeight="1" x14ac:dyDescent="0.25">
      <c r="A554" s="4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0.25" customHeight="1" x14ac:dyDescent="0.25">
      <c r="A555" s="4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0.25" customHeight="1" x14ac:dyDescent="0.25">
      <c r="A556" s="4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0.25" customHeight="1" x14ac:dyDescent="0.25">
      <c r="A557" s="4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0.25" customHeight="1" x14ac:dyDescent="0.25">
      <c r="A558" s="4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0.25" customHeight="1" x14ac:dyDescent="0.25">
      <c r="A559" s="4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0.25" customHeight="1" x14ac:dyDescent="0.25">
      <c r="A560" s="4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0.25" customHeight="1" x14ac:dyDescent="0.25">
      <c r="A561" s="4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0.25" customHeight="1" x14ac:dyDescent="0.25">
      <c r="A562" s="4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0.25" customHeight="1" x14ac:dyDescent="0.25">
      <c r="A563" s="4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0.25" customHeight="1" x14ac:dyDescent="0.25">
      <c r="A564" s="4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0.25" customHeight="1" x14ac:dyDescent="0.25">
      <c r="A565" s="4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0.25" customHeight="1" x14ac:dyDescent="0.25">
      <c r="A566" s="4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0.25" customHeight="1" x14ac:dyDescent="0.25">
      <c r="A567" s="4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0.25" customHeight="1" x14ac:dyDescent="0.25">
      <c r="A568" s="4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0.25" customHeight="1" x14ac:dyDescent="0.25">
      <c r="A569" s="4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0.25" customHeight="1" x14ac:dyDescent="0.25">
      <c r="A570" s="4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0.25" customHeight="1" x14ac:dyDescent="0.25">
      <c r="A571" s="4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0.25" customHeight="1" x14ac:dyDescent="0.25">
      <c r="A572" s="4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0.25" customHeight="1" x14ac:dyDescent="0.25">
      <c r="A573" s="4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0.25" customHeight="1" x14ac:dyDescent="0.25">
      <c r="A574" s="4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0.25" customHeight="1" x14ac:dyDescent="0.25">
      <c r="A575" s="4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0.25" customHeight="1" x14ac:dyDescent="0.25">
      <c r="A576" s="4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0.25" customHeight="1" x14ac:dyDescent="0.25">
      <c r="A577" s="4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0.25" customHeight="1" x14ac:dyDescent="0.25">
      <c r="A578" s="4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0.25" customHeight="1" x14ac:dyDescent="0.25">
      <c r="A579" s="4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0.25" customHeight="1" x14ac:dyDescent="0.25">
      <c r="A580" s="4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0.25" customHeight="1" x14ac:dyDescent="0.25">
      <c r="A581" s="4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0.25" customHeight="1" x14ac:dyDescent="0.25">
      <c r="A582" s="4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0.25" customHeight="1" x14ac:dyDescent="0.25">
      <c r="A583" s="4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0.25" customHeight="1" x14ac:dyDescent="0.25">
      <c r="A584" s="4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0.25" customHeight="1" x14ac:dyDescent="0.25">
      <c r="A585" s="4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0.25" customHeight="1" x14ac:dyDescent="0.25">
      <c r="A586" s="4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0.25" customHeight="1" x14ac:dyDescent="0.25">
      <c r="A587" s="4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0.25" customHeight="1" x14ac:dyDescent="0.25">
      <c r="A588" s="4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0.25" customHeight="1" x14ac:dyDescent="0.25">
      <c r="A589" s="4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0.25" customHeight="1" x14ac:dyDescent="0.25">
      <c r="A590" s="4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0.25" customHeight="1" x14ac:dyDescent="0.25">
      <c r="A591" s="4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0.25" customHeight="1" x14ac:dyDescent="0.25">
      <c r="A592" s="4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0.25" customHeight="1" x14ac:dyDescent="0.25">
      <c r="A593" s="4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0.25" customHeight="1" x14ac:dyDescent="0.25">
      <c r="A594" s="4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0.25" customHeight="1" x14ac:dyDescent="0.25">
      <c r="A595" s="4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0.25" customHeight="1" x14ac:dyDescent="0.25">
      <c r="A596" s="4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0.25" customHeight="1" x14ac:dyDescent="0.25">
      <c r="A597" s="4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0.25" customHeight="1" x14ac:dyDescent="0.25">
      <c r="A598" s="4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0.25" customHeight="1" x14ac:dyDescent="0.25">
      <c r="A599" s="4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0.25" customHeight="1" x14ac:dyDescent="0.25">
      <c r="A600" s="4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0.25" customHeight="1" x14ac:dyDescent="0.25">
      <c r="A601" s="4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0.25" customHeight="1" x14ac:dyDescent="0.25">
      <c r="A602" s="4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0.25" customHeight="1" x14ac:dyDescent="0.25">
      <c r="A603" s="4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0.25" customHeight="1" x14ac:dyDescent="0.25">
      <c r="A604" s="4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0.25" customHeight="1" x14ac:dyDescent="0.25">
      <c r="A605" s="4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0.25" customHeight="1" x14ac:dyDescent="0.25">
      <c r="A606" s="4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0.25" customHeight="1" x14ac:dyDescent="0.25">
      <c r="A607" s="4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0.25" customHeight="1" x14ac:dyDescent="0.25">
      <c r="A608" s="4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0.25" customHeight="1" x14ac:dyDescent="0.25">
      <c r="A609" s="4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0.25" customHeight="1" x14ac:dyDescent="0.25">
      <c r="A610" s="4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0.25" customHeight="1" x14ac:dyDescent="0.25">
      <c r="A611" s="4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0.25" customHeight="1" x14ac:dyDescent="0.25">
      <c r="A612" s="4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0.25" customHeight="1" x14ac:dyDescent="0.25">
      <c r="A613" s="4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0.25" customHeight="1" x14ac:dyDescent="0.25">
      <c r="A614" s="4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0.25" customHeight="1" x14ac:dyDescent="0.25">
      <c r="A615" s="4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0.25" customHeight="1" x14ac:dyDescent="0.25">
      <c r="A616" s="4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0.25" customHeight="1" x14ac:dyDescent="0.25">
      <c r="A617" s="4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0.25" customHeight="1" x14ac:dyDescent="0.25">
      <c r="A618" s="4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0.25" customHeight="1" x14ac:dyDescent="0.25">
      <c r="A619" s="4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0.25" customHeight="1" x14ac:dyDescent="0.25">
      <c r="A620" s="4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0.25" customHeight="1" x14ac:dyDescent="0.25">
      <c r="A621" s="4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0.25" customHeight="1" x14ac:dyDescent="0.25">
      <c r="A622" s="4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0.25" customHeight="1" x14ac:dyDescent="0.25">
      <c r="A623" s="4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0.25" customHeight="1" x14ac:dyDescent="0.25">
      <c r="A624" s="4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0.25" customHeight="1" x14ac:dyDescent="0.25">
      <c r="A625" s="4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0.25" customHeight="1" x14ac:dyDescent="0.25">
      <c r="A626" s="4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0.25" customHeight="1" x14ac:dyDescent="0.25">
      <c r="A627" s="4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0.25" customHeight="1" x14ac:dyDescent="0.25">
      <c r="A628" s="4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0.25" customHeight="1" x14ac:dyDescent="0.25">
      <c r="A629" s="4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0.25" customHeight="1" x14ac:dyDescent="0.25">
      <c r="A630" s="4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0.25" customHeight="1" x14ac:dyDescent="0.25">
      <c r="A631" s="4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0.25" customHeight="1" x14ac:dyDescent="0.25">
      <c r="A632" s="4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0.25" customHeight="1" x14ac:dyDescent="0.25">
      <c r="A633" s="4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0.25" customHeight="1" x14ac:dyDescent="0.25">
      <c r="A634" s="4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0.25" customHeight="1" x14ac:dyDescent="0.25">
      <c r="A635" s="4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0.25" customHeight="1" x14ac:dyDescent="0.25">
      <c r="A636" s="4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0.25" customHeight="1" x14ac:dyDescent="0.25">
      <c r="A637" s="4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0.25" customHeight="1" x14ac:dyDescent="0.25">
      <c r="A638" s="4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0.25" customHeight="1" x14ac:dyDescent="0.25">
      <c r="A639" s="4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0.25" customHeight="1" x14ac:dyDescent="0.25">
      <c r="A640" s="4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0.25" customHeight="1" x14ac:dyDescent="0.25">
      <c r="A641" s="4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0.25" customHeight="1" x14ac:dyDescent="0.25">
      <c r="A642" s="4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0.25" customHeight="1" x14ac:dyDescent="0.25">
      <c r="A643" s="4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0.25" customHeight="1" x14ac:dyDescent="0.25">
      <c r="A644" s="4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0.25" customHeight="1" x14ac:dyDescent="0.25">
      <c r="A645" s="4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0.25" customHeight="1" x14ac:dyDescent="0.25">
      <c r="A646" s="4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0.25" customHeight="1" x14ac:dyDescent="0.25">
      <c r="A647" s="4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0.25" customHeight="1" x14ac:dyDescent="0.25">
      <c r="A648" s="4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0.25" customHeight="1" x14ac:dyDescent="0.25">
      <c r="A649" s="4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0.25" customHeight="1" x14ac:dyDescent="0.25">
      <c r="A650" s="4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0.25" customHeight="1" x14ac:dyDescent="0.25">
      <c r="A651" s="4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0.25" customHeight="1" x14ac:dyDescent="0.25">
      <c r="A652" s="4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0.25" customHeight="1" x14ac:dyDescent="0.25">
      <c r="A653" s="4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0.25" customHeight="1" x14ac:dyDescent="0.25">
      <c r="A654" s="4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0.25" customHeight="1" x14ac:dyDescent="0.25">
      <c r="A655" s="4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0.25" customHeight="1" x14ac:dyDescent="0.25">
      <c r="A656" s="4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0.25" customHeight="1" x14ac:dyDescent="0.25">
      <c r="A657" s="4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0.25" customHeight="1" x14ac:dyDescent="0.25">
      <c r="A658" s="4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0.25" customHeight="1" x14ac:dyDescent="0.25">
      <c r="A659" s="4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0.25" customHeight="1" x14ac:dyDescent="0.25">
      <c r="A660" s="4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0.25" customHeight="1" x14ac:dyDescent="0.25">
      <c r="A661" s="4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0.25" customHeight="1" x14ac:dyDescent="0.25">
      <c r="A662" s="4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0.25" customHeight="1" x14ac:dyDescent="0.25">
      <c r="A663" s="4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0.25" customHeight="1" x14ac:dyDescent="0.25">
      <c r="A664" s="4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0.25" customHeight="1" x14ac:dyDescent="0.25">
      <c r="A665" s="4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0.25" customHeight="1" x14ac:dyDescent="0.25">
      <c r="A666" s="4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0.25" customHeight="1" x14ac:dyDescent="0.25">
      <c r="A667" s="4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0.25" customHeight="1" x14ac:dyDescent="0.25">
      <c r="A668" s="4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0.25" customHeight="1" x14ac:dyDescent="0.25">
      <c r="A669" s="4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0.25" customHeight="1" x14ac:dyDescent="0.25">
      <c r="A670" s="4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0.25" customHeight="1" x14ac:dyDescent="0.25">
      <c r="A671" s="4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0.25" customHeight="1" x14ac:dyDescent="0.25">
      <c r="A672" s="4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0.25" customHeight="1" x14ac:dyDescent="0.25">
      <c r="A673" s="4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0.25" customHeight="1" x14ac:dyDescent="0.25">
      <c r="A674" s="4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0.25" customHeight="1" x14ac:dyDescent="0.25">
      <c r="A675" s="4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0.25" customHeight="1" x14ac:dyDescent="0.25">
      <c r="A676" s="4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0.25" customHeight="1" x14ac:dyDescent="0.25">
      <c r="A677" s="4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0.25" customHeight="1" x14ac:dyDescent="0.25">
      <c r="A678" s="4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0.25" customHeight="1" x14ac:dyDescent="0.25">
      <c r="A679" s="4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0.25" customHeight="1" x14ac:dyDescent="0.25">
      <c r="A680" s="4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0.25" customHeight="1" x14ac:dyDescent="0.25">
      <c r="A681" s="4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0.25" customHeight="1" x14ac:dyDescent="0.25">
      <c r="A682" s="4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0.25" customHeight="1" x14ac:dyDescent="0.25">
      <c r="A683" s="4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0.25" customHeight="1" x14ac:dyDescent="0.25">
      <c r="A684" s="4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0.25" customHeight="1" x14ac:dyDescent="0.25">
      <c r="A685" s="4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0.25" customHeight="1" x14ac:dyDescent="0.25">
      <c r="A686" s="4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0.25" customHeight="1" x14ac:dyDescent="0.25">
      <c r="A687" s="4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0.25" customHeight="1" x14ac:dyDescent="0.25">
      <c r="A688" s="4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0.25" customHeight="1" x14ac:dyDescent="0.25">
      <c r="A689" s="4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0.25" customHeight="1" x14ac:dyDescent="0.25">
      <c r="A690" s="4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0.25" customHeight="1" x14ac:dyDescent="0.25">
      <c r="A691" s="4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0.25" customHeight="1" x14ac:dyDescent="0.25">
      <c r="A692" s="4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0.25" customHeight="1" x14ac:dyDescent="0.25">
      <c r="A693" s="4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0.25" customHeight="1" x14ac:dyDescent="0.25">
      <c r="A694" s="4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0.25" customHeight="1" x14ac:dyDescent="0.25">
      <c r="A695" s="4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0.25" customHeight="1" x14ac:dyDescent="0.25">
      <c r="A696" s="4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0.25" customHeight="1" x14ac:dyDescent="0.25">
      <c r="A697" s="4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0.25" customHeight="1" x14ac:dyDescent="0.25">
      <c r="A698" s="4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0.25" customHeight="1" x14ac:dyDescent="0.25">
      <c r="A699" s="4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0.25" customHeight="1" x14ac:dyDescent="0.25">
      <c r="A700" s="4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0.25" customHeight="1" x14ac:dyDescent="0.25">
      <c r="A701" s="4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0.25" customHeight="1" x14ac:dyDescent="0.25">
      <c r="A702" s="4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0.25" customHeight="1" x14ac:dyDescent="0.25">
      <c r="A703" s="4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0.25" customHeight="1" x14ac:dyDescent="0.25">
      <c r="A704" s="4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0.25" customHeight="1" x14ac:dyDescent="0.25">
      <c r="A705" s="4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0.25" customHeight="1" x14ac:dyDescent="0.25">
      <c r="A706" s="4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0.25" customHeight="1" x14ac:dyDescent="0.25">
      <c r="A707" s="4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0.25" customHeight="1" x14ac:dyDescent="0.25">
      <c r="A708" s="4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0.25" customHeight="1" x14ac:dyDescent="0.25">
      <c r="A709" s="4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0.25" customHeight="1" x14ac:dyDescent="0.25">
      <c r="A710" s="4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0.25" customHeight="1" x14ac:dyDescent="0.25">
      <c r="A711" s="4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0.25" customHeight="1" x14ac:dyDescent="0.25">
      <c r="A712" s="4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0.25" customHeight="1" x14ac:dyDescent="0.25">
      <c r="A713" s="4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0.25" customHeight="1" x14ac:dyDescent="0.25">
      <c r="A714" s="4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0.25" customHeight="1" x14ac:dyDescent="0.25">
      <c r="A715" s="4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0.25" customHeight="1" x14ac:dyDescent="0.25">
      <c r="A716" s="4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0.25" customHeight="1" x14ac:dyDescent="0.25">
      <c r="A717" s="4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0.25" customHeight="1" x14ac:dyDescent="0.25">
      <c r="A718" s="4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0.25" customHeight="1" x14ac:dyDescent="0.25">
      <c r="A719" s="4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0.25" customHeight="1" x14ac:dyDescent="0.25">
      <c r="A720" s="4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0.25" customHeight="1" x14ac:dyDescent="0.25">
      <c r="A721" s="4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0.25" customHeight="1" x14ac:dyDescent="0.25">
      <c r="A722" s="4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0.25" customHeight="1" x14ac:dyDescent="0.25">
      <c r="A723" s="4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0.25" customHeight="1" x14ac:dyDescent="0.25">
      <c r="A724" s="4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0.25" customHeight="1" x14ac:dyDescent="0.25">
      <c r="A725" s="4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0.25" customHeight="1" x14ac:dyDescent="0.25">
      <c r="A726" s="4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0.25" customHeight="1" x14ac:dyDescent="0.25">
      <c r="A727" s="4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0.25" customHeight="1" x14ac:dyDescent="0.25">
      <c r="A728" s="4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0.25" customHeight="1" x14ac:dyDescent="0.25">
      <c r="A729" s="4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0.25" customHeight="1" x14ac:dyDescent="0.25">
      <c r="A730" s="4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0.25" customHeight="1" x14ac:dyDescent="0.25">
      <c r="A731" s="4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0.25" customHeight="1" x14ac:dyDescent="0.25">
      <c r="A732" s="4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0.25" customHeight="1" x14ac:dyDescent="0.25">
      <c r="A733" s="4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0.25" customHeight="1" x14ac:dyDescent="0.25">
      <c r="A734" s="4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0.25" customHeight="1" x14ac:dyDescent="0.25">
      <c r="A735" s="4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0.25" customHeight="1" x14ac:dyDescent="0.25">
      <c r="A736" s="4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0.25" customHeight="1" x14ac:dyDescent="0.25">
      <c r="A737" s="4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0.25" customHeight="1" x14ac:dyDescent="0.25">
      <c r="A738" s="4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0.25" customHeight="1" x14ac:dyDescent="0.25">
      <c r="A739" s="4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0.25" customHeight="1" x14ac:dyDescent="0.25">
      <c r="A740" s="4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0.25" customHeight="1" x14ac:dyDescent="0.25">
      <c r="A741" s="4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0.25" customHeight="1" x14ac:dyDescent="0.25">
      <c r="A742" s="4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0.25" customHeight="1" x14ac:dyDescent="0.25">
      <c r="A743" s="4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0.25" customHeight="1" x14ac:dyDescent="0.25">
      <c r="A744" s="4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0.25" customHeight="1" x14ac:dyDescent="0.25">
      <c r="A745" s="4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0.25" customHeight="1" x14ac:dyDescent="0.25">
      <c r="A746" s="4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0.25" customHeight="1" x14ac:dyDescent="0.25">
      <c r="A747" s="4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0.25" customHeight="1" x14ac:dyDescent="0.25">
      <c r="A748" s="4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0.25" customHeight="1" x14ac:dyDescent="0.25">
      <c r="A749" s="4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0.25" customHeight="1" x14ac:dyDescent="0.25">
      <c r="A750" s="4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0.25" customHeight="1" x14ac:dyDescent="0.25">
      <c r="A751" s="4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0.25" customHeight="1" x14ac:dyDescent="0.25">
      <c r="A752" s="4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0.25" customHeight="1" x14ac:dyDescent="0.25">
      <c r="A753" s="4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0.25" customHeight="1" x14ac:dyDescent="0.25">
      <c r="A754" s="4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0.25" customHeight="1" x14ac:dyDescent="0.25">
      <c r="A755" s="4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0.25" customHeight="1" x14ac:dyDescent="0.25">
      <c r="A756" s="4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0.25" customHeight="1" x14ac:dyDescent="0.25">
      <c r="A757" s="4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0.25" customHeight="1" x14ac:dyDescent="0.25">
      <c r="A758" s="4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0.25" customHeight="1" x14ac:dyDescent="0.25">
      <c r="A759" s="4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0.25" customHeight="1" x14ac:dyDescent="0.25">
      <c r="A760" s="4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0.25" customHeight="1" x14ac:dyDescent="0.25">
      <c r="A761" s="4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0.25" customHeight="1" x14ac:dyDescent="0.25">
      <c r="A762" s="4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0.25" customHeight="1" x14ac:dyDescent="0.25">
      <c r="A763" s="4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0.25" customHeight="1" x14ac:dyDescent="0.25">
      <c r="A764" s="4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0.25" customHeight="1" x14ac:dyDescent="0.25">
      <c r="A765" s="4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0.25" customHeight="1" x14ac:dyDescent="0.25">
      <c r="A766" s="4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0.25" customHeight="1" x14ac:dyDescent="0.25">
      <c r="A767" s="4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0.25" customHeight="1" x14ac:dyDescent="0.25">
      <c r="A768" s="4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0.25" customHeight="1" x14ac:dyDescent="0.25">
      <c r="A769" s="4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0.25" customHeight="1" x14ac:dyDescent="0.25">
      <c r="A770" s="4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0.25" customHeight="1" x14ac:dyDescent="0.25">
      <c r="A771" s="4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0.25" customHeight="1" x14ac:dyDescent="0.25">
      <c r="A772" s="4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0.25" customHeight="1" x14ac:dyDescent="0.25">
      <c r="A773" s="4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0.25" customHeight="1" x14ac:dyDescent="0.25">
      <c r="A774" s="4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0.25" customHeight="1" x14ac:dyDescent="0.25">
      <c r="A775" s="4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0.25" customHeight="1" x14ac:dyDescent="0.25">
      <c r="A776" s="4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0.25" customHeight="1" x14ac:dyDescent="0.25">
      <c r="A777" s="4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0.25" customHeight="1" x14ac:dyDescent="0.25">
      <c r="A778" s="4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0.25" customHeight="1" x14ac:dyDescent="0.25">
      <c r="A779" s="4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0.25" customHeight="1" x14ac:dyDescent="0.25">
      <c r="A780" s="4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0.25" customHeight="1" x14ac:dyDescent="0.25">
      <c r="A781" s="4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0.25" customHeight="1" x14ac:dyDescent="0.25">
      <c r="A782" s="4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0.25" customHeight="1" x14ac:dyDescent="0.25">
      <c r="A783" s="4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0.25" customHeight="1" x14ac:dyDescent="0.25">
      <c r="A784" s="4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0.25" customHeight="1" x14ac:dyDescent="0.25">
      <c r="A785" s="4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0.25" customHeight="1" x14ac:dyDescent="0.25">
      <c r="A786" s="4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0.25" customHeight="1" x14ac:dyDescent="0.25">
      <c r="A787" s="4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0.25" customHeight="1" x14ac:dyDescent="0.25">
      <c r="A788" s="4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0.25" customHeight="1" x14ac:dyDescent="0.25">
      <c r="A789" s="4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0.25" customHeight="1" x14ac:dyDescent="0.25">
      <c r="A790" s="4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0.25" customHeight="1" x14ac:dyDescent="0.25">
      <c r="A791" s="4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0.25" customHeight="1" x14ac:dyDescent="0.25">
      <c r="A792" s="4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0.25" customHeight="1" x14ac:dyDescent="0.25">
      <c r="A793" s="4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0.25" customHeight="1" x14ac:dyDescent="0.25">
      <c r="A794" s="4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0.25" customHeight="1" x14ac:dyDescent="0.25">
      <c r="A795" s="4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0.25" customHeight="1" x14ac:dyDescent="0.25">
      <c r="A796" s="4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0.25" customHeight="1" x14ac:dyDescent="0.25">
      <c r="A797" s="4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0.25" customHeight="1" x14ac:dyDescent="0.25">
      <c r="A798" s="4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0.25" customHeight="1" x14ac:dyDescent="0.25">
      <c r="A799" s="4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0.25" customHeight="1" x14ac:dyDescent="0.25">
      <c r="A800" s="4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0.25" customHeight="1" x14ac:dyDescent="0.25">
      <c r="A801" s="4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0.25" customHeight="1" x14ac:dyDescent="0.25">
      <c r="A802" s="4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0.25" customHeight="1" x14ac:dyDescent="0.25">
      <c r="A803" s="4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0.25" customHeight="1" x14ac:dyDescent="0.25">
      <c r="A804" s="4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0.25" customHeight="1" x14ac:dyDescent="0.25">
      <c r="A805" s="4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0.25" customHeight="1" x14ac:dyDescent="0.25">
      <c r="A806" s="4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0.25" customHeight="1" x14ac:dyDescent="0.25">
      <c r="A807" s="4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0.25" customHeight="1" x14ac:dyDescent="0.25">
      <c r="A808" s="4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0.25" customHeight="1" x14ac:dyDescent="0.25">
      <c r="A809" s="4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0.25" customHeight="1" x14ac:dyDescent="0.25">
      <c r="A810" s="4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0.25" customHeight="1" x14ac:dyDescent="0.25">
      <c r="A811" s="4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0.25" customHeight="1" x14ac:dyDescent="0.25">
      <c r="A812" s="4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0.25" customHeight="1" x14ac:dyDescent="0.25">
      <c r="A813" s="4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0.25" customHeight="1" x14ac:dyDescent="0.25">
      <c r="A814" s="4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0.25" customHeight="1" x14ac:dyDescent="0.25">
      <c r="A815" s="4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0.25" customHeight="1" x14ac:dyDescent="0.25">
      <c r="A816" s="4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0.25" customHeight="1" x14ac:dyDescent="0.25">
      <c r="A817" s="4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0.25" customHeight="1" x14ac:dyDescent="0.25">
      <c r="A818" s="4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0.25" customHeight="1" x14ac:dyDescent="0.25">
      <c r="A819" s="4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0.25" customHeight="1" x14ac:dyDescent="0.25">
      <c r="A820" s="4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0.25" customHeight="1" x14ac:dyDescent="0.25">
      <c r="A821" s="4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0.25" customHeight="1" x14ac:dyDescent="0.25">
      <c r="A822" s="4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0.25" customHeight="1" x14ac:dyDescent="0.25">
      <c r="A823" s="4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0.25" customHeight="1" x14ac:dyDescent="0.25">
      <c r="A824" s="4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0.25" customHeight="1" x14ac:dyDescent="0.25">
      <c r="A825" s="4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0.25" customHeight="1" x14ac:dyDescent="0.25">
      <c r="A826" s="4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0.25" customHeight="1" x14ac:dyDescent="0.25">
      <c r="A827" s="4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0.25" customHeight="1" x14ac:dyDescent="0.25">
      <c r="A828" s="4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0.25" customHeight="1" x14ac:dyDescent="0.25">
      <c r="A829" s="4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0.25" customHeight="1" x14ac:dyDescent="0.25">
      <c r="A830" s="4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0.25" customHeight="1" x14ac:dyDescent="0.25">
      <c r="A831" s="4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0.25" customHeight="1" x14ac:dyDescent="0.25">
      <c r="A832" s="4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0.25" customHeight="1" x14ac:dyDescent="0.25">
      <c r="A833" s="4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0.25" customHeight="1" x14ac:dyDescent="0.25">
      <c r="A834" s="4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0.25" customHeight="1" x14ac:dyDescent="0.25">
      <c r="A835" s="4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0.25" customHeight="1" x14ac:dyDescent="0.25">
      <c r="A836" s="4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0.25" customHeight="1" x14ac:dyDescent="0.25">
      <c r="A837" s="4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0.25" customHeight="1" x14ac:dyDescent="0.25">
      <c r="A838" s="4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0.25" customHeight="1" x14ac:dyDescent="0.25">
      <c r="A839" s="4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0.25" customHeight="1" x14ac:dyDescent="0.25">
      <c r="A840" s="4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0.25" customHeight="1" x14ac:dyDescent="0.25">
      <c r="A841" s="4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0.25" customHeight="1" x14ac:dyDescent="0.25">
      <c r="A842" s="4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0.25" customHeight="1" x14ac:dyDescent="0.25">
      <c r="A843" s="4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0.25" customHeight="1" x14ac:dyDescent="0.25">
      <c r="A844" s="4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0.25" customHeight="1" x14ac:dyDescent="0.25">
      <c r="A845" s="4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0.25" customHeight="1" x14ac:dyDescent="0.25">
      <c r="A846" s="4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0.25" customHeight="1" x14ac:dyDescent="0.25">
      <c r="A847" s="4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0.25" customHeight="1" x14ac:dyDescent="0.25">
      <c r="A848" s="4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0.25" customHeight="1" x14ac:dyDescent="0.25">
      <c r="A849" s="4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0.25" customHeight="1" x14ac:dyDescent="0.25">
      <c r="A850" s="4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0.25" customHeight="1" x14ac:dyDescent="0.25">
      <c r="A851" s="4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0.25" customHeight="1" x14ac:dyDescent="0.25">
      <c r="A852" s="4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0.25" customHeight="1" x14ac:dyDescent="0.25">
      <c r="A853" s="4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0.25" customHeight="1" x14ac:dyDescent="0.25">
      <c r="A854" s="4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0.25" customHeight="1" x14ac:dyDescent="0.25">
      <c r="A855" s="4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0.25" customHeight="1" x14ac:dyDescent="0.25">
      <c r="A856" s="4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0.25" customHeight="1" x14ac:dyDescent="0.25">
      <c r="A857" s="4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0.25" customHeight="1" x14ac:dyDescent="0.25">
      <c r="A858" s="4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0.25" customHeight="1" x14ac:dyDescent="0.25">
      <c r="A859" s="4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0.25" customHeight="1" x14ac:dyDescent="0.25">
      <c r="A860" s="4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0.25" customHeight="1" x14ac:dyDescent="0.25">
      <c r="A861" s="4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0.25" customHeight="1" x14ac:dyDescent="0.25">
      <c r="A862" s="4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0.25" customHeight="1" x14ac:dyDescent="0.25">
      <c r="A863" s="4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0.25" customHeight="1" x14ac:dyDescent="0.25">
      <c r="A864" s="4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0.25" customHeight="1" x14ac:dyDescent="0.25">
      <c r="A865" s="4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0.25" customHeight="1" x14ac:dyDescent="0.25">
      <c r="A866" s="4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0.25" customHeight="1" x14ac:dyDescent="0.25">
      <c r="A867" s="4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0.25" customHeight="1" x14ac:dyDescent="0.25">
      <c r="A868" s="4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0.25" customHeight="1" x14ac:dyDescent="0.25">
      <c r="A869" s="4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0.25" customHeight="1" x14ac:dyDescent="0.25">
      <c r="A870" s="4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0.25" customHeight="1" x14ac:dyDescent="0.25">
      <c r="A871" s="4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0.25" customHeight="1" x14ac:dyDescent="0.25">
      <c r="A872" s="4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0.25" customHeight="1" x14ac:dyDescent="0.25">
      <c r="A873" s="4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0.25" customHeight="1" x14ac:dyDescent="0.25">
      <c r="A874" s="4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0.25" customHeight="1" x14ac:dyDescent="0.25">
      <c r="A875" s="4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0.25" customHeight="1" x14ac:dyDescent="0.25">
      <c r="A876" s="4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0.25" customHeight="1" x14ac:dyDescent="0.25">
      <c r="A877" s="4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0.25" customHeight="1" x14ac:dyDescent="0.25">
      <c r="A878" s="4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0.25" customHeight="1" x14ac:dyDescent="0.25">
      <c r="A879" s="4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0.25" customHeight="1" x14ac:dyDescent="0.25">
      <c r="A880" s="4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0.25" customHeight="1" x14ac:dyDescent="0.25">
      <c r="A881" s="4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0.25" customHeight="1" x14ac:dyDescent="0.25">
      <c r="A882" s="4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0.25" customHeight="1" x14ac:dyDescent="0.25">
      <c r="A883" s="4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0.25" customHeight="1" x14ac:dyDescent="0.25">
      <c r="A884" s="4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0.25" customHeight="1" x14ac:dyDescent="0.25">
      <c r="A885" s="4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0.25" customHeight="1" x14ac:dyDescent="0.25">
      <c r="A886" s="4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0.25" customHeight="1" x14ac:dyDescent="0.25">
      <c r="A887" s="4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0.25" customHeight="1" x14ac:dyDescent="0.25">
      <c r="A888" s="4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0.25" customHeight="1" x14ac:dyDescent="0.25">
      <c r="A889" s="4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0.25" customHeight="1" x14ac:dyDescent="0.25">
      <c r="A890" s="4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0.25" customHeight="1" x14ac:dyDescent="0.25">
      <c r="A891" s="4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0.25" customHeight="1" x14ac:dyDescent="0.25">
      <c r="A892" s="4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0.25" customHeight="1" x14ac:dyDescent="0.25">
      <c r="A893" s="4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0.25" customHeight="1" x14ac:dyDescent="0.25">
      <c r="A894" s="4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0.25" customHeight="1" x14ac:dyDescent="0.25">
      <c r="A895" s="4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0.25" customHeight="1" x14ac:dyDescent="0.25">
      <c r="A896" s="4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0.25" customHeight="1" x14ac:dyDescent="0.25">
      <c r="A897" s="4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0.25" customHeight="1" x14ac:dyDescent="0.25">
      <c r="A898" s="4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0.25" customHeight="1" x14ac:dyDescent="0.25">
      <c r="A899" s="4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0.25" customHeight="1" x14ac:dyDescent="0.25">
      <c r="A900" s="4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0.25" customHeight="1" x14ac:dyDescent="0.25">
      <c r="A901" s="4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0.25" customHeight="1" x14ac:dyDescent="0.25">
      <c r="A902" s="4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0.25" customHeight="1" x14ac:dyDescent="0.25">
      <c r="A903" s="4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0.25" customHeight="1" x14ac:dyDescent="0.25">
      <c r="A904" s="4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0.25" customHeight="1" x14ac:dyDescent="0.25">
      <c r="A905" s="4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0.25" customHeight="1" x14ac:dyDescent="0.25">
      <c r="A906" s="4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0.25" customHeight="1" x14ac:dyDescent="0.25">
      <c r="A907" s="4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0.25" customHeight="1" x14ac:dyDescent="0.25">
      <c r="A908" s="4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0.25" customHeight="1" x14ac:dyDescent="0.25">
      <c r="A909" s="4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0.25" customHeight="1" x14ac:dyDescent="0.25">
      <c r="A910" s="4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0.25" customHeight="1" x14ac:dyDescent="0.25">
      <c r="A911" s="4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0.25" customHeight="1" x14ac:dyDescent="0.25">
      <c r="A912" s="4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0.25" customHeight="1" x14ac:dyDescent="0.25">
      <c r="A913" s="4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0.25" customHeight="1" x14ac:dyDescent="0.25">
      <c r="A914" s="4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0.25" customHeight="1" x14ac:dyDescent="0.25">
      <c r="A915" s="4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0.25" customHeight="1" x14ac:dyDescent="0.25">
      <c r="A916" s="4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0.25" customHeight="1" x14ac:dyDescent="0.25">
      <c r="A917" s="4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0.25" customHeight="1" x14ac:dyDescent="0.25">
      <c r="A918" s="4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0.25" customHeight="1" x14ac:dyDescent="0.25">
      <c r="A919" s="4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0.25" customHeight="1" x14ac:dyDescent="0.25">
      <c r="A920" s="4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0.25" customHeight="1" x14ac:dyDescent="0.25">
      <c r="A921" s="4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0.25" customHeight="1" x14ac:dyDescent="0.25">
      <c r="A922" s="4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0.25" customHeight="1" x14ac:dyDescent="0.25">
      <c r="A923" s="4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0.25" customHeight="1" x14ac:dyDescent="0.25">
      <c r="A924" s="4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0.25" customHeight="1" x14ac:dyDescent="0.25">
      <c r="A925" s="4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0.2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0.2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0.2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0.2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0.2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0.2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0.2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0.2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0.2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0.2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0.2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0.2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0.2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0.2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0.2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0.2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0.2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0.2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0.2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0.2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0.2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0.2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0.2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0.2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0.2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0.2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0.2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0.2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0.2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0.2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0.2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0.2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0.2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0.2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0.2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0.2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0.2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0.2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0.2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0.2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0.2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0.2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0.2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0.2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0.2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0.2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0.2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0.2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0.2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0.2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0.2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0.2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0.2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0.2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0.2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0.2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0.2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0.2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0.2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0.2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0.2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0.2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0.2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0.2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0.2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0.2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0.2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0.2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0.2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0.2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0.2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0.2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</sheetData>
  <mergeCells count="48">
    <mergeCell ref="E42:E43"/>
    <mergeCell ref="F42:F43"/>
    <mergeCell ref="G32:G33"/>
    <mergeCell ref="I30:I31"/>
    <mergeCell ref="A1:J1"/>
    <mergeCell ref="A3:A14"/>
    <mergeCell ref="A15:A24"/>
    <mergeCell ref="G4:G5"/>
    <mergeCell ref="H4:H5"/>
    <mergeCell ref="H16:H17"/>
    <mergeCell ref="H26:H27"/>
    <mergeCell ref="G10:G11"/>
    <mergeCell ref="H10:H11"/>
    <mergeCell ref="C6:C7"/>
    <mergeCell ref="D6:D7"/>
    <mergeCell ref="C8:J9"/>
    <mergeCell ref="J27:J28"/>
    <mergeCell ref="E27:E28"/>
    <mergeCell ref="F27:F28"/>
    <mergeCell ref="C11:C12"/>
    <mergeCell ref="D11:D12"/>
    <mergeCell ref="C27:C28"/>
    <mergeCell ref="D27:D28"/>
    <mergeCell ref="C16:C17"/>
    <mergeCell ref="D16:D17"/>
    <mergeCell ref="C21:C22"/>
    <mergeCell ref="D21:D22"/>
    <mergeCell ref="G16:G17"/>
    <mergeCell ref="G26:G27"/>
    <mergeCell ref="G19:G20"/>
    <mergeCell ref="H19:H20"/>
    <mergeCell ref="I27:I28"/>
    <mergeCell ref="J30:J31"/>
    <mergeCell ref="A57:A66"/>
    <mergeCell ref="C59:C60"/>
    <mergeCell ref="D59:D60"/>
    <mergeCell ref="C39:C40"/>
    <mergeCell ref="D39:D40"/>
    <mergeCell ref="C48:C49"/>
    <mergeCell ref="D48:D49"/>
    <mergeCell ref="A47:A56"/>
    <mergeCell ref="A25:A36"/>
    <mergeCell ref="A37:A46"/>
    <mergeCell ref="H32:H33"/>
    <mergeCell ref="C32:C33"/>
    <mergeCell ref="D32:D33"/>
    <mergeCell ref="C35:C36"/>
    <mergeCell ref="D35:D36"/>
  </mergeCells>
  <conditionalFormatting sqref="A25:A36">
    <cfRule type="colorScale" priority="1">
      <colorScale>
        <cfvo type="min"/>
        <cfvo type="max"/>
        <color theme="1"/>
        <color rgb="FF7F7F7F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0866141732283472" right="0.70866141732283472" top="0.74803149606299213" bottom="0.74803149606299213" header="0" footer="0"/>
  <pageSetup paperSize="9"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Bütünleme Programı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Hilal Çalık</dc:creator>
  <cp:lastModifiedBy>Ayça ASLAN</cp:lastModifiedBy>
  <cp:lastPrinted>2024-03-26T06:57:45Z</cp:lastPrinted>
  <dcterms:created xsi:type="dcterms:W3CDTF">2021-05-26T13:57:03Z</dcterms:created>
  <dcterms:modified xsi:type="dcterms:W3CDTF">2026-06-26T22:00:03Z</dcterms:modified>
</cp:coreProperties>
</file>